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12820" yWindow="0" windowWidth="15980" windowHeight="165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1" l="1"/>
  <c r="B5" i="1"/>
  <c r="A5" i="1"/>
  <c r="C5" i="1"/>
  <c r="A6" i="1"/>
  <c r="B6" i="1"/>
  <c r="C6" i="1"/>
  <c r="A7" i="1"/>
  <c r="B7" i="1"/>
  <c r="C7" i="1"/>
  <c r="A8" i="1"/>
  <c r="B8" i="1"/>
  <c r="C8" i="1"/>
  <c r="A9" i="1"/>
  <c r="B9" i="1"/>
  <c r="C9" i="1"/>
  <c r="A10" i="1"/>
  <c r="B10" i="1"/>
  <c r="C10" i="1"/>
  <c r="A11" i="1"/>
  <c r="B11" i="1"/>
  <c r="C11" i="1"/>
  <c r="A12" i="1"/>
  <c r="B12" i="1"/>
  <c r="C12" i="1"/>
  <c r="A13" i="1"/>
  <c r="B13" i="1"/>
  <c r="C13" i="1"/>
  <c r="A14" i="1"/>
  <c r="B14" i="1"/>
  <c r="C14" i="1"/>
  <c r="A15" i="1"/>
  <c r="B15" i="1"/>
  <c r="C15" i="1"/>
  <c r="A16" i="1"/>
  <c r="B16" i="1"/>
  <c r="C16" i="1"/>
  <c r="A17" i="1"/>
  <c r="B17" i="1"/>
  <c r="C17" i="1"/>
  <c r="A18" i="1"/>
  <c r="B18" i="1"/>
  <c r="C18" i="1"/>
  <c r="A19" i="1"/>
  <c r="B19" i="1"/>
  <c r="C19" i="1"/>
  <c r="A20" i="1"/>
  <c r="B20" i="1"/>
  <c r="C20" i="1"/>
  <c r="A21" i="1"/>
  <c r="B21" i="1"/>
  <c r="C21" i="1"/>
  <c r="A22" i="1"/>
  <c r="B22" i="1"/>
  <c r="C22" i="1"/>
  <c r="A23" i="1"/>
  <c r="B23" i="1"/>
  <c r="C23" i="1"/>
  <c r="A24" i="1"/>
  <c r="B24" i="1"/>
  <c r="C24" i="1"/>
  <c r="A25" i="1"/>
  <c r="B25" i="1"/>
  <c r="C25" i="1"/>
  <c r="A26" i="1"/>
  <c r="B26" i="1"/>
  <c r="C26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A33" i="1"/>
  <c r="B33" i="1"/>
  <c r="C33" i="1"/>
  <c r="A34" i="1"/>
  <c r="B34" i="1"/>
  <c r="C34" i="1"/>
  <c r="A35" i="1"/>
  <c r="B35" i="1"/>
  <c r="C35" i="1"/>
  <c r="A36" i="1"/>
  <c r="B36" i="1"/>
  <c r="C36" i="1"/>
  <c r="A37" i="1"/>
  <c r="B37" i="1"/>
  <c r="C37" i="1"/>
  <c r="A38" i="1"/>
  <c r="B38" i="1"/>
  <c r="C38" i="1"/>
  <c r="A39" i="1"/>
  <c r="B39" i="1"/>
  <c r="C39" i="1"/>
  <c r="A40" i="1"/>
  <c r="B40" i="1"/>
  <c r="C40" i="1"/>
  <c r="A41" i="1"/>
  <c r="B41" i="1"/>
  <c r="C41" i="1"/>
  <c r="A42" i="1"/>
  <c r="B42" i="1"/>
  <c r="C42" i="1"/>
  <c r="A43" i="1"/>
  <c r="B43" i="1"/>
  <c r="C43" i="1"/>
  <c r="A44" i="1"/>
  <c r="B44" i="1"/>
  <c r="C44" i="1"/>
  <c r="A45" i="1"/>
  <c r="B45" i="1"/>
  <c r="C45" i="1"/>
  <c r="A46" i="1"/>
  <c r="B46" i="1"/>
  <c r="C46" i="1"/>
  <c r="A47" i="1"/>
  <c r="B47" i="1"/>
  <c r="C47" i="1"/>
  <c r="A48" i="1"/>
  <c r="B48" i="1"/>
  <c r="C48" i="1"/>
  <c r="A49" i="1"/>
  <c r="B49" i="1"/>
  <c r="C49" i="1"/>
  <c r="A50" i="1"/>
  <c r="B50" i="1"/>
  <c r="C50" i="1"/>
  <c r="A51" i="1"/>
  <c r="B51" i="1"/>
  <c r="C51" i="1"/>
  <c r="A52" i="1"/>
  <c r="B52" i="1"/>
  <c r="C52" i="1"/>
  <c r="A53" i="1"/>
  <c r="B53" i="1"/>
  <c r="C53" i="1"/>
  <c r="A54" i="1"/>
  <c r="B54" i="1"/>
  <c r="C54" i="1"/>
  <c r="A55" i="1"/>
  <c r="B55" i="1"/>
  <c r="C55" i="1"/>
  <c r="A56" i="1"/>
  <c r="B56" i="1"/>
  <c r="C56" i="1"/>
  <c r="A57" i="1"/>
  <c r="B57" i="1"/>
  <c r="C57" i="1"/>
  <c r="A58" i="1"/>
  <c r="B58" i="1"/>
  <c r="C58" i="1"/>
  <c r="A59" i="1"/>
  <c r="B59" i="1"/>
  <c r="C59" i="1"/>
  <c r="A60" i="1"/>
  <c r="B60" i="1"/>
  <c r="C60" i="1"/>
  <c r="A61" i="1"/>
  <c r="B61" i="1"/>
  <c r="C61" i="1"/>
  <c r="A62" i="1"/>
  <c r="B62" i="1"/>
  <c r="C62" i="1"/>
  <c r="A63" i="1"/>
  <c r="B63" i="1"/>
  <c r="C63" i="1"/>
  <c r="A64" i="1"/>
  <c r="B64" i="1"/>
  <c r="C64" i="1"/>
  <c r="A65" i="1"/>
  <c r="B65" i="1"/>
  <c r="C65" i="1"/>
  <c r="A66" i="1"/>
  <c r="B66" i="1"/>
  <c r="C66" i="1"/>
  <c r="A67" i="1"/>
  <c r="B67" i="1"/>
  <c r="C67" i="1"/>
  <c r="A68" i="1"/>
  <c r="B68" i="1"/>
  <c r="C68" i="1"/>
  <c r="A69" i="1"/>
  <c r="B69" i="1"/>
  <c r="C69" i="1"/>
  <c r="A70" i="1"/>
  <c r="B70" i="1"/>
  <c r="C70" i="1"/>
  <c r="A71" i="1"/>
  <c r="B71" i="1"/>
  <c r="C71" i="1"/>
  <c r="A72" i="1"/>
  <c r="B72" i="1"/>
  <c r="C72" i="1"/>
  <c r="A73" i="1"/>
  <c r="B73" i="1"/>
  <c r="C73" i="1"/>
  <c r="A74" i="1"/>
  <c r="B74" i="1"/>
  <c r="C74" i="1"/>
  <c r="A75" i="1"/>
  <c r="B75" i="1"/>
  <c r="C75" i="1"/>
  <c r="A76" i="1"/>
  <c r="B76" i="1"/>
  <c r="C76" i="1"/>
  <c r="A77" i="1"/>
  <c r="B77" i="1"/>
  <c r="C77" i="1"/>
  <c r="A78" i="1"/>
  <c r="B78" i="1"/>
  <c r="C78" i="1"/>
  <c r="A79" i="1"/>
  <c r="B79" i="1"/>
  <c r="C79" i="1"/>
  <c r="A80" i="1"/>
  <c r="B80" i="1"/>
  <c r="C80" i="1"/>
  <c r="A81" i="1"/>
  <c r="B81" i="1"/>
  <c r="C81" i="1"/>
  <c r="A82" i="1"/>
  <c r="B82" i="1"/>
  <c r="C82" i="1"/>
  <c r="A83" i="1"/>
  <c r="B83" i="1"/>
  <c r="C83" i="1"/>
  <c r="A84" i="1"/>
  <c r="B84" i="1"/>
  <c r="C84" i="1"/>
  <c r="A85" i="1"/>
  <c r="B85" i="1"/>
  <c r="C85" i="1"/>
  <c r="A86" i="1"/>
  <c r="B86" i="1"/>
  <c r="C86" i="1"/>
  <c r="A87" i="1"/>
  <c r="B87" i="1"/>
  <c r="C87" i="1"/>
  <c r="A88" i="1"/>
  <c r="B88" i="1"/>
  <c r="C88" i="1"/>
  <c r="A89" i="1"/>
  <c r="B89" i="1"/>
  <c r="C89" i="1"/>
  <c r="A90" i="1"/>
  <c r="B90" i="1"/>
  <c r="C90" i="1"/>
  <c r="A91" i="1"/>
  <c r="B91" i="1"/>
  <c r="C91" i="1"/>
  <c r="A92" i="1"/>
  <c r="B92" i="1"/>
  <c r="C92" i="1"/>
  <c r="A93" i="1"/>
  <c r="B93" i="1"/>
  <c r="C93" i="1"/>
  <c r="A94" i="1"/>
  <c r="B94" i="1"/>
  <c r="C94" i="1"/>
  <c r="A95" i="1"/>
  <c r="B95" i="1"/>
  <c r="C95" i="1"/>
  <c r="A96" i="1"/>
  <c r="B96" i="1"/>
  <c r="C96" i="1"/>
  <c r="A97" i="1"/>
  <c r="B97" i="1"/>
  <c r="C97" i="1"/>
  <c r="A98" i="1"/>
  <c r="B98" i="1"/>
  <c r="C98" i="1"/>
  <c r="A99" i="1"/>
  <c r="B99" i="1"/>
  <c r="C99" i="1"/>
  <c r="A100" i="1"/>
  <c r="B100" i="1"/>
  <c r="C100" i="1"/>
  <c r="A101" i="1"/>
  <c r="B101" i="1"/>
  <c r="C101" i="1"/>
  <c r="A102" i="1"/>
  <c r="B102" i="1"/>
  <c r="C102" i="1"/>
  <c r="A103" i="1"/>
  <c r="B103" i="1"/>
  <c r="C103" i="1"/>
  <c r="A104" i="1"/>
  <c r="B104" i="1"/>
  <c r="C104" i="1"/>
  <c r="A105" i="1"/>
  <c r="B105" i="1"/>
  <c r="C105" i="1"/>
  <c r="A106" i="1"/>
  <c r="B106" i="1"/>
  <c r="C106" i="1"/>
  <c r="A107" i="1"/>
  <c r="B107" i="1"/>
  <c r="C107" i="1"/>
  <c r="A108" i="1"/>
  <c r="B108" i="1"/>
  <c r="C108" i="1"/>
  <c r="A109" i="1"/>
  <c r="B109" i="1"/>
  <c r="C109" i="1"/>
  <c r="A110" i="1"/>
  <c r="B110" i="1"/>
  <c r="C110" i="1"/>
  <c r="A111" i="1"/>
  <c r="B111" i="1"/>
  <c r="C111" i="1"/>
  <c r="A112" i="1"/>
  <c r="B112" i="1"/>
  <c r="C112" i="1"/>
  <c r="A113" i="1"/>
  <c r="B113" i="1"/>
  <c r="C113" i="1"/>
  <c r="A114" i="1"/>
  <c r="B114" i="1"/>
  <c r="C114" i="1"/>
  <c r="A115" i="1"/>
  <c r="B115" i="1"/>
  <c r="C115" i="1"/>
  <c r="A116" i="1"/>
  <c r="B116" i="1"/>
  <c r="C116" i="1"/>
  <c r="A117" i="1"/>
  <c r="B117" i="1"/>
  <c r="C117" i="1"/>
  <c r="A118" i="1"/>
  <c r="B118" i="1"/>
  <c r="C118" i="1"/>
  <c r="A119" i="1"/>
  <c r="B119" i="1"/>
  <c r="C119" i="1"/>
  <c r="A120" i="1"/>
  <c r="B120" i="1"/>
  <c r="C120" i="1"/>
  <c r="A121" i="1"/>
  <c r="B121" i="1"/>
  <c r="C121" i="1"/>
  <c r="A122" i="1"/>
  <c r="B122" i="1"/>
  <c r="C122" i="1"/>
  <c r="A123" i="1"/>
  <c r="B123" i="1"/>
  <c r="C123" i="1"/>
  <c r="A124" i="1"/>
  <c r="B124" i="1"/>
  <c r="C124" i="1"/>
  <c r="A125" i="1"/>
  <c r="B125" i="1"/>
  <c r="C125" i="1"/>
  <c r="A126" i="1"/>
  <c r="B126" i="1"/>
  <c r="C126" i="1"/>
  <c r="A127" i="1"/>
  <c r="B127" i="1"/>
  <c r="C127" i="1"/>
  <c r="A128" i="1"/>
  <c r="B128" i="1"/>
  <c r="C128" i="1"/>
  <c r="A129" i="1"/>
  <c r="B129" i="1"/>
  <c r="C129" i="1"/>
  <c r="A130" i="1"/>
  <c r="B130" i="1"/>
  <c r="C130" i="1"/>
  <c r="A131" i="1"/>
  <c r="B131" i="1"/>
  <c r="C131" i="1"/>
  <c r="A132" i="1"/>
  <c r="B132" i="1"/>
  <c r="C132" i="1"/>
  <c r="A133" i="1"/>
  <c r="B133" i="1"/>
  <c r="C133" i="1"/>
  <c r="A134" i="1"/>
  <c r="B134" i="1"/>
  <c r="C134" i="1"/>
  <c r="A135" i="1"/>
  <c r="B135" i="1"/>
  <c r="C135" i="1"/>
  <c r="A136" i="1"/>
  <c r="B136" i="1"/>
  <c r="C136" i="1"/>
  <c r="A137" i="1"/>
  <c r="B137" i="1"/>
  <c r="C137" i="1"/>
  <c r="A138" i="1"/>
  <c r="B138" i="1"/>
  <c r="C138" i="1"/>
  <c r="A139" i="1"/>
  <c r="B139" i="1"/>
  <c r="C139" i="1"/>
  <c r="A140" i="1"/>
  <c r="B140" i="1"/>
  <c r="C140" i="1"/>
  <c r="A141" i="1"/>
  <c r="B141" i="1"/>
  <c r="C141" i="1"/>
  <c r="A142" i="1"/>
  <c r="B142" i="1"/>
  <c r="C142" i="1"/>
  <c r="A143" i="1"/>
  <c r="B143" i="1"/>
  <c r="C143" i="1"/>
  <c r="A144" i="1"/>
  <c r="B144" i="1"/>
  <c r="C144" i="1"/>
  <c r="A145" i="1"/>
  <c r="B145" i="1"/>
  <c r="C145" i="1"/>
  <c r="A146" i="1"/>
  <c r="B146" i="1"/>
  <c r="C146" i="1"/>
  <c r="A147" i="1"/>
  <c r="B147" i="1"/>
  <c r="C147" i="1"/>
  <c r="A148" i="1"/>
  <c r="B148" i="1"/>
  <c r="C148" i="1"/>
  <c r="A149" i="1"/>
  <c r="B149" i="1"/>
  <c r="C149" i="1"/>
  <c r="A150" i="1"/>
  <c r="B150" i="1"/>
  <c r="C150" i="1"/>
  <c r="A151" i="1"/>
  <c r="B151" i="1"/>
  <c r="C151" i="1"/>
  <c r="A152" i="1"/>
  <c r="B152" i="1"/>
  <c r="C152" i="1"/>
  <c r="A153" i="1"/>
  <c r="B153" i="1"/>
  <c r="C153" i="1"/>
  <c r="A154" i="1"/>
  <c r="B154" i="1"/>
  <c r="C154" i="1"/>
  <c r="A155" i="1"/>
  <c r="B155" i="1"/>
  <c r="C155" i="1"/>
  <c r="A156" i="1"/>
  <c r="B156" i="1"/>
  <c r="C156" i="1"/>
  <c r="A157" i="1"/>
  <c r="B157" i="1"/>
  <c r="C157" i="1"/>
  <c r="A158" i="1"/>
  <c r="B158" i="1"/>
  <c r="C158" i="1"/>
  <c r="A159" i="1"/>
  <c r="B159" i="1"/>
  <c r="C159" i="1"/>
  <c r="A160" i="1"/>
  <c r="B160" i="1"/>
  <c r="C160" i="1"/>
  <c r="A161" i="1"/>
  <c r="B161" i="1"/>
  <c r="C161" i="1"/>
  <c r="A162" i="1"/>
  <c r="B162" i="1"/>
  <c r="C162" i="1"/>
  <c r="A163" i="1"/>
  <c r="B163" i="1"/>
  <c r="C163" i="1"/>
  <c r="A164" i="1"/>
  <c r="B164" i="1"/>
  <c r="C164" i="1"/>
  <c r="A165" i="1"/>
  <c r="B165" i="1"/>
  <c r="C165" i="1"/>
  <c r="A166" i="1"/>
  <c r="B166" i="1"/>
  <c r="C166" i="1"/>
  <c r="A167" i="1"/>
  <c r="B167" i="1"/>
  <c r="C167" i="1"/>
  <c r="A168" i="1"/>
  <c r="B168" i="1"/>
  <c r="C168" i="1"/>
  <c r="A169" i="1"/>
  <c r="B169" i="1"/>
  <c r="C169" i="1"/>
  <c r="A170" i="1"/>
  <c r="B170" i="1"/>
  <c r="C170" i="1"/>
  <c r="A171" i="1"/>
  <c r="B171" i="1"/>
  <c r="C171" i="1"/>
  <c r="A172" i="1"/>
  <c r="B172" i="1"/>
  <c r="C172" i="1"/>
  <c r="A173" i="1"/>
  <c r="B173" i="1"/>
  <c r="C173" i="1"/>
  <c r="A174" i="1"/>
  <c r="B174" i="1"/>
  <c r="C174" i="1"/>
  <c r="A175" i="1"/>
  <c r="B175" i="1"/>
  <c r="C175" i="1"/>
  <c r="A176" i="1"/>
  <c r="B176" i="1"/>
  <c r="C176" i="1"/>
  <c r="A177" i="1"/>
  <c r="B177" i="1"/>
  <c r="C177" i="1"/>
  <c r="A178" i="1"/>
  <c r="B178" i="1"/>
  <c r="C178" i="1"/>
  <c r="A179" i="1"/>
  <c r="B179" i="1"/>
  <c r="C179" i="1"/>
  <c r="A180" i="1"/>
  <c r="B180" i="1"/>
  <c r="C180" i="1"/>
  <c r="A181" i="1"/>
  <c r="B181" i="1"/>
  <c r="C181" i="1"/>
  <c r="A182" i="1"/>
  <c r="B182" i="1"/>
  <c r="C182" i="1"/>
  <c r="A183" i="1"/>
  <c r="B183" i="1"/>
  <c r="C183" i="1"/>
  <c r="A184" i="1"/>
  <c r="B184" i="1"/>
  <c r="C184" i="1"/>
  <c r="A185" i="1"/>
  <c r="B185" i="1"/>
  <c r="C185" i="1"/>
  <c r="A186" i="1"/>
  <c r="B186" i="1"/>
  <c r="C186" i="1"/>
  <c r="A187" i="1"/>
  <c r="B187" i="1"/>
  <c r="C187" i="1"/>
  <c r="A188" i="1"/>
  <c r="B188" i="1"/>
  <c r="C188" i="1"/>
  <c r="A189" i="1"/>
  <c r="B189" i="1"/>
  <c r="C189" i="1"/>
  <c r="A190" i="1"/>
  <c r="B190" i="1"/>
  <c r="C190" i="1"/>
  <c r="A191" i="1"/>
  <c r="B191" i="1"/>
  <c r="C191" i="1"/>
  <c r="A192" i="1"/>
  <c r="B192" i="1"/>
  <c r="C192" i="1"/>
  <c r="A193" i="1"/>
  <c r="B193" i="1"/>
  <c r="C193" i="1"/>
  <c r="A194" i="1"/>
  <c r="B194" i="1"/>
  <c r="C194" i="1"/>
  <c r="A195" i="1"/>
  <c r="B195" i="1"/>
  <c r="C195" i="1"/>
  <c r="A196" i="1"/>
  <c r="B196" i="1"/>
  <c r="C196" i="1"/>
  <c r="A197" i="1"/>
  <c r="B197" i="1"/>
  <c r="C197" i="1"/>
  <c r="A198" i="1"/>
  <c r="B198" i="1"/>
  <c r="C198" i="1"/>
  <c r="A199" i="1"/>
  <c r="B199" i="1"/>
  <c r="C199" i="1"/>
  <c r="A200" i="1"/>
  <c r="B200" i="1"/>
  <c r="C200" i="1"/>
  <c r="A201" i="1"/>
  <c r="B201" i="1"/>
  <c r="C201" i="1"/>
  <c r="A202" i="1"/>
  <c r="B202" i="1"/>
  <c r="C202" i="1"/>
  <c r="A203" i="1"/>
  <c r="B203" i="1"/>
  <c r="C203" i="1"/>
  <c r="A204" i="1"/>
  <c r="B204" i="1"/>
  <c r="C204" i="1"/>
  <c r="A205" i="1"/>
  <c r="B205" i="1"/>
  <c r="C205" i="1"/>
  <c r="A206" i="1"/>
  <c r="B206" i="1"/>
  <c r="C206" i="1"/>
  <c r="A207" i="1"/>
  <c r="B207" i="1"/>
  <c r="C207" i="1"/>
  <c r="A208" i="1"/>
  <c r="B208" i="1"/>
  <c r="C208" i="1"/>
  <c r="A209" i="1"/>
  <c r="B209" i="1"/>
  <c r="C209" i="1"/>
  <c r="A210" i="1"/>
  <c r="B210" i="1"/>
  <c r="C210" i="1"/>
  <c r="A211" i="1"/>
  <c r="B211" i="1"/>
  <c r="C211" i="1"/>
  <c r="A212" i="1"/>
  <c r="B212" i="1"/>
  <c r="C212" i="1"/>
  <c r="A213" i="1"/>
  <c r="B213" i="1"/>
  <c r="C213" i="1"/>
  <c r="A214" i="1"/>
  <c r="B214" i="1"/>
  <c r="C214" i="1"/>
  <c r="A215" i="1"/>
  <c r="B215" i="1"/>
  <c r="C215" i="1"/>
  <c r="A216" i="1"/>
  <c r="B216" i="1"/>
  <c r="C216" i="1"/>
  <c r="A217" i="1"/>
  <c r="B217" i="1"/>
  <c r="C217" i="1"/>
  <c r="A218" i="1"/>
  <c r="B218" i="1"/>
  <c r="C218" i="1"/>
  <c r="A219" i="1"/>
  <c r="B219" i="1"/>
  <c r="C219" i="1"/>
  <c r="A220" i="1"/>
  <c r="B220" i="1"/>
  <c r="C220" i="1"/>
  <c r="A221" i="1"/>
  <c r="B221" i="1"/>
  <c r="C221" i="1"/>
  <c r="A222" i="1"/>
  <c r="B222" i="1"/>
  <c r="C222" i="1"/>
  <c r="A223" i="1"/>
  <c r="B223" i="1"/>
  <c r="C223" i="1"/>
  <c r="A224" i="1"/>
  <c r="B224" i="1"/>
  <c r="C224" i="1"/>
  <c r="A225" i="1"/>
  <c r="B225" i="1"/>
  <c r="C225" i="1"/>
  <c r="A226" i="1"/>
  <c r="B226" i="1"/>
  <c r="C226" i="1"/>
  <c r="A227" i="1"/>
  <c r="B227" i="1"/>
  <c r="C227" i="1"/>
  <c r="A228" i="1"/>
  <c r="B228" i="1"/>
  <c r="C228" i="1"/>
  <c r="A229" i="1"/>
  <c r="B229" i="1"/>
  <c r="C229" i="1"/>
  <c r="A230" i="1"/>
  <c r="B230" i="1"/>
  <c r="C230" i="1"/>
  <c r="A231" i="1"/>
  <c r="B231" i="1"/>
  <c r="C231" i="1"/>
  <c r="A232" i="1"/>
  <c r="B232" i="1"/>
  <c r="C232" i="1"/>
  <c r="A233" i="1"/>
  <c r="B233" i="1"/>
  <c r="C233" i="1"/>
  <c r="A234" i="1"/>
  <c r="B234" i="1"/>
  <c r="C234" i="1"/>
  <c r="A235" i="1"/>
  <c r="B235" i="1"/>
  <c r="C235" i="1"/>
  <c r="A236" i="1"/>
  <c r="B236" i="1"/>
  <c r="C236" i="1"/>
  <c r="A237" i="1"/>
  <c r="B237" i="1"/>
  <c r="C237" i="1"/>
  <c r="A238" i="1"/>
  <c r="B238" i="1"/>
  <c r="C238" i="1"/>
  <c r="A239" i="1"/>
  <c r="B239" i="1"/>
  <c r="C239" i="1"/>
  <c r="A240" i="1"/>
  <c r="B240" i="1"/>
  <c r="C240" i="1"/>
  <c r="A241" i="1"/>
  <c r="B241" i="1"/>
  <c r="C241" i="1"/>
  <c r="A242" i="1"/>
  <c r="B242" i="1"/>
  <c r="C242" i="1"/>
  <c r="A243" i="1"/>
  <c r="B243" i="1"/>
  <c r="C243" i="1"/>
  <c r="A244" i="1"/>
  <c r="B244" i="1"/>
  <c r="C244" i="1"/>
  <c r="A245" i="1"/>
  <c r="B245" i="1"/>
  <c r="C245" i="1"/>
  <c r="A246" i="1"/>
  <c r="B246" i="1"/>
  <c r="C246" i="1"/>
  <c r="A247" i="1"/>
  <c r="B247" i="1"/>
  <c r="C247" i="1"/>
  <c r="A248" i="1"/>
  <c r="B248" i="1"/>
  <c r="C248" i="1"/>
  <c r="A249" i="1"/>
  <c r="B249" i="1"/>
  <c r="C249" i="1"/>
  <c r="A250" i="1"/>
  <c r="B250" i="1"/>
  <c r="C250" i="1"/>
  <c r="A251" i="1"/>
  <c r="B251" i="1"/>
  <c r="C251" i="1"/>
  <c r="A252" i="1"/>
  <c r="B252" i="1"/>
  <c r="C252" i="1"/>
  <c r="A253" i="1"/>
  <c r="B253" i="1"/>
  <c r="C253" i="1"/>
  <c r="A254" i="1"/>
  <c r="B254" i="1"/>
  <c r="C254" i="1"/>
  <c r="A255" i="1"/>
  <c r="B255" i="1"/>
  <c r="C255" i="1"/>
  <c r="A256" i="1"/>
  <c r="B256" i="1"/>
  <c r="C256" i="1"/>
  <c r="A257" i="1"/>
  <c r="B257" i="1"/>
  <c r="C257" i="1"/>
  <c r="A258" i="1"/>
  <c r="B258" i="1"/>
  <c r="C258" i="1"/>
  <c r="A259" i="1"/>
  <c r="B259" i="1"/>
  <c r="C259" i="1"/>
  <c r="A260" i="1"/>
  <c r="B260" i="1"/>
  <c r="C260" i="1"/>
  <c r="A261" i="1"/>
  <c r="B261" i="1"/>
  <c r="C261" i="1"/>
  <c r="A262" i="1"/>
  <c r="B262" i="1"/>
  <c r="C262" i="1"/>
  <c r="A263" i="1"/>
  <c r="B263" i="1"/>
  <c r="C263" i="1"/>
  <c r="A264" i="1"/>
  <c r="B264" i="1"/>
  <c r="C264" i="1"/>
  <c r="A265" i="1"/>
  <c r="B265" i="1"/>
  <c r="C265" i="1"/>
  <c r="A266" i="1"/>
  <c r="B266" i="1"/>
  <c r="C266" i="1"/>
  <c r="A267" i="1"/>
  <c r="B267" i="1"/>
  <c r="C267" i="1"/>
  <c r="A268" i="1"/>
  <c r="B268" i="1"/>
  <c r="C268" i="1"/>
  <c r="A269" i="1"/>
  <c r="B269" i="1"/>
  <c r="C269" i="1"/>
  <c r="A270" i="1"/>
  <c r="B270" i="1"/>
  <c r="C270" i="1"/>
  <c r="A271" i="1"/>
  <c r="B271" i="1"/>
  <c r="C271" i="1"/>
  <c r="A272" i="1"/>
  <c r="B272" i="1"/>
  <c r="C272" i="1"/>
  <c r="A273" i="1"/>
  <c r="B273" i="1"/>
  <c r="C273" i="1"/>
  <c r="A274" i="1"/>
  <c r="B274" i="1"/>
  <c r="C274" i="1"/>
  <c r="A275" i="1"/>
  <c r="B275" i="1"/>
  <c r="C275" i="1"/>
  <c r="A276" i="1"/>
  <c r="B276" i="1"/>
  <c r="C276" i="1"/>
  <c r="A277" i="1"/>
  <c r="B277" i="1"/>
  <c r="C277" i="1"/>
  <c r="A278" i="1"/>
  <c r="B278" i="1"/>
  <c r="C278" i="1"/>
  <c r="A279" i="1"/>
  <c r="B279" i="1"/>
  <c r="C279" i="1"/>
  <c r="A280" i="1"/>
  <c r="B280" i="1"/>
  <c r="C280" i="1"/>
  <c r="A281" i="1"/>
  <c r="B281" i="1"/>
  <c r="C281" i="1"/>
  <c r="A282" i="1"/>
  <c r="B282" i="1"/>
  <c r="C282" i="1"/>
  <c r="A283" i="1"/>
  <c r="B283" i="1"/>
  <c r="C283" i="1"/>
  <c r="A284" i="1"/>
  <c r="B284" i="1"/>
  <c r="C284" i="1"/>
  <c r="A285" i="1"/>
  <c r="B285" i="1"/>
  <c r="C285" i="1"/>
  <c r="A286" i="1"/>
  <c r="B286" i="1"/>
  <c r="C286" i="1"/>
  <c r="A287" i="1"/>
  <c r="B287" i="1"/>
  <c r="C287" i="1"/>
  <c r="A288" i="1"/>
  <c r="B288" i="1"/>
  <c r="C288" i="1"/>
  <c r="A289" i="1"/>
  <c r="B289" i="1"/>
  <c r="C289" i="1"/>
  <c r="A290" i="1"/>
  <c r="B290" i="1"/>
  <c r="C290" i="1"/>
  <c r="A291" i="1"/>
  <c r="B291" i="1"/>
  <c r="C291" i="1"/>
  <c r="A292" i="1"/>
  <c r="B292" i="1"/>
  <c r="C292" i="1"/>
  <c r="A293" i="1"/>
  <c r="B293" i="1"/>
  <c r="C293" i="1"/>
  <c r="A294" i="1"/>
  <c r="B294" i="1"/>
  <c r="C294" i="1"/>
  <c r="A295" i="1"/>
  <c r="B295" i="1"/>
  <c r="C295" i="1"/>
  <c r="A296" i="1"/>
  <c r="B296" i="1"/>
  <c r="C296" i="1"/>
  <c r="A297" i="1"/>
  <c r="B297" i="1"/>
  <c r="C297" i="1"/>
  <c r="A298" i="1"/>
  <c r="B298" i="1"/>
  <c r="C298" i="1"/>
  <c r="A299" i="1"/>
  <c r="B299" i="1"/>
  <c r="C299" i="1"/>
  <c r="A300" i="1"/>
  <c r="B300" i="1"/>
  <c r="C300" i="1"/>
  <c r="A301" i="1"/>
  <c r="B301" i="1"/>
  <c r="C301" i="1"/>
  <c r="A302" i="1"/>
  <c r="B302" i="1"/>
  <c r="C302" i="1"/>
  <c r="A303" i="1"/>
  <c r="B303" i="1"/>
  <c r="C303" i="1"/>
  <c r="A304" i="1"/>
  <c r="B304" i="1"/>
  <c r="C304" i="1"/>
  <c r="A305" i="1"/>
  <c r="B305" i="1"/>
  <c r="C305" i="1"/>
  <c r="A306" i="1"/>
  <c r="B306" i="1"/>
  <c r="C306" i="1"/>
  <c r="A307" i="1"/>
  <c r="B307" i="1"/>
  <c r="C307" i="1"/>
  <c r="A308" i="1"/>
  <c r="B308" i="1"/>
  <c r="C308" i="1"/>
  <c r="A309" i="1"/>
  <c r="B309" i="1"/>
  <c r="C309" i="1"/>
  <c r="A310" i="1"/>
  <c r="B310" i="1"/>
  <c r="C310" i="1"/>
  <c r="A311" i="1"/>
  <c r="B311" i="1"/>
  <c r="C311" i="1"/>
  <c r="A312" i="1"/>
  <c r="B312" i="1"/>
  <c r="C312" i="1"/>
  <c r="A313" i="1"/>
  <c r="B313" i="1"/>
  <c r="C313" i="1"/>
  <c r="A314" i="1"/>
  <c r="B314" i="1"/>
  <c r="C314" i="1"/>
  <c r="A315" i="1"/>
  <c r="B315" i="1"/>
  <c r="C315" i="1"/>
  <c r="A316" i="1"/>
  <c r="B316" i="1"/>
  <c r="C316" i="1"/>
  <c r="A317" i="1"/>
  <c r="B317" i="1"/>
  <c r="C317" i="1"/>
  <c r="A318" i="1"/>
  <c r="B318" i="1"/>
  <c r="C318" i="1"/>
  <c r="A319" i="1"/>
  <c r="B319" i="1"/>
  <c r="C319" i="1"/>
  <c r="A320" i="1"/>
  <c r="B320" i="1"/>
  <c r="C320" i="1"/>
  <c r="A321" i="1"/>
  <c r="B321" i="1"/>
  <c r="C321" i="1"/>
  <c r="A322" i="1"/>
  <c r="B322" i="1"/>
  <c r="C322" i="1"/>
  <c r="A323" i="1"/>
  <c r="B323" i="1"/>
  <c r="C323" i="1"/>
  <c r="A324" i="1"/>
  <c r="B324" i="1"/>
  <c r="C324" i="1"/>
  <c r="A325" i="1"/>
  <c r="B325" i="1"/>
  <c r="C325" i="1"/>
  <c r="A326" i="1"/>
  <c r="B326" i="1"/>
  <c r="C326" i="1"/>
  <c r="A327" i="1"/>
  <c r="B327" i="1"/>
  <c r="C327" i="1"/>
  <c r="A328" i="1"/>
  <c r="B328" i="1"/>
  <c r="C328" i="1"/>
  <c r="A329" i="1"/>
  <c r="B329" i="1"/>
  <c r="C329" i="1"/>
  <c r="A330" i="1"/>
  <c r="B330" i="1"/>
  <c r="C330" i="1"/>
  <c r="A331" i="1"/>
  <c r="B331" i="1"/>
  <c r="C331" i="1"/>
  <c r="A332" i="1"/>
  <c r="B332" i="1"/>
  <c r="C332" i="1"/>
  <c r="A333" i="1"/>
  <c r="B333" i="1"/>
  <c r="C333" i="1"/>
  <c r="A334" i="1"/>
  <c r="B334" i="1"/>
  <c r="C334" i="1"/>
  <c r="A335" i="1"/>
  <c r="B335" i="1"/>
  <c r="C335" i="1"/>
  <c r="A336" i="1"/>
  <c r="B336" i="1"/>
  <c r="C336" i="1"/>
  <c r="A337" i="1"/>
  <c r="B337" i="1"/>
  <c r="C337" i="1"/>
  <c r="A338" i="1"/>
  <c r="B338" i="1"/>
  <c r="C338" i="1"/>
  <c r="A339" i="1"/>
  <c r="B339" i="1"/>
  <c r="C339" i="1"/>
  <c r="A340" i="1"/>
  <c r="B340" i="1"/>
  <c r="C340" i="1"/>
  <c r="A341" i="1"/>
  <c r="B341" i="1"/>
  <c r="C341" i="1"/>
  <c r="A342" i="1"/>
  <c r="B342" i="1"/>
  <c r="C342" i="1"/>
  <c r="A343" i="1"/>
  <c r="B343" i="1"/>
  <c r="C343" i="1"/>
  <c r="A344" i="1"/>
  <c r="B344" i="1"/>
  <c r="C344" i="1"/>
  <c r="A345" i="1"/>
  <c r="B345" i="1"/>
  <c r="C345" i="1"/>
  <c r="A346" i="1"/>
  <c r="B346" i="1"/>
  <c r="C346" i="1"/>
  <c r="A347" i="1"/>
  <c r="B347" i="1"/>
  <c r="C347" i="1"/>
  <c r="A348" i="1"/>
  <c r="B348" i="1"/>
  <c r="C348" i="1"/>
  <c r="A349" i="1"/>
  <c r="B349" i="1"/>
  <c r="C349" i="1"/>
  <c r="A350" i="1"/>
  <c r="B350" i="1"/>
  <c r="C350" i="1"/>
  <c r="A351" i="1"/>
  <c r="B351" i="1"/>
  <c r="C351" i="1"/>
  <c r="A352" i="1"/>
  <c r="B352" i="1"/>
  <c r="C352" i="1"/>
  <c r="A353" i="1"/>
  <c r="B353" i="1"/>
  <c r="C353" i="1"/>
  <c r="A354" i="1"/>
  <c r="B354" i="1"/>
  <c r="C354" i="1"/>
  <c r="A355" i="1"/>
  <c r="B355" i="1"/>
  <c r="C355" i="1"/>
  <c r="A356" i="1"/>
  <c r="B356" i="1"/>
  <c r="C356" i="1"/>
  <c r="A357" i="1"/>
  <c r="B357" i="1"/>
  <c r="C357" i="1"/>
  <c r="A358" i="1"/>
  <c r="B358" i="1"/>
  <c r="C358" i="1"/>
  <c r="A359" i="1"/>
  <c r="B359" i="1"/>
  <c r="C359" i="1"/>
  <c r="A360" i="1"/>
  <c r="B360" i="1"/>
  <c r="C360" i="1"/>
  <c r="A361" i="1"/>
  <c r="B361" i="1"/>
  <c r="C361" i="1"/>
  <c r="A362" i="1"/>
  <c r="B362" i="1"/>
  <c r="C362" i="1"/>
  <c r="A363" i="1"/>
  <c r="B363" i="1"/>
  <c r="C363" i="1"/>
  <c r="A364" i="1"/>
  <c r="B364" i="1"/>
  <c r="C364" i="1"/>
  <c r="A365" i="1"/>
  <c r="B365" i="1"/>
  <c r="C365" i="1"/>
  <c r="A366" i="1"/>
  <c r="B366" i="1"/>
  <c r="C366" i="1"/>
  <c r="A367" i="1"/>
  <c r="B367" i="1"/>
  <c r="C367" i="1"/>
  <c r="A368" i="1"/>
  <c r="B368" i="1"/>
  <c r="C368" i="1"/>
  <c r="C371" i="1"/>
  <c r="C372" i="1"/>
  <c r="C370" i="1"/>
</calcChain>
</file>

<file path=xl/sharedStrings.xml><?xml version="1.0" encoding="utf-8"?>
<sst xmlns="http://schemas.openxmlformats.org/spreadsheetml/2006/main" count="9" uniqueCount="9">
  <si>
    <t>Annualized return:</t>
  </si>
  <si>
    <t>Growth Factor:</t>
  </si>
  <si>
    <t>per day</t>
  </si>
  <si>
    <t>initial investment</t>
  </si>
  <si>
    <t>Day</t>
  </si>
  <si>
    <t>Interest added</t>
  </si>
  <si>
    <t>Interest</t>
  </si>
  <si>
    <t>Before Interest</t>
  </si>
  <si>
    <t>Balance after one year: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</si>
</sst>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9" fontId="0" fillId="0" borderId="0" xfId="0" applyNumberFormat="1"/>
    <xf numFmtId="10" fontId="0" fillId="0" borderId="0" xfId="0" applyNumberFormat="1"/>
    <xf numFmtId="43" fontId="0" fillId="0" borderId="0" xfId="0" applyNumberFormat="1"/>
    <xf numFmtId="10" fontId="0" fillId="2" borderId="0" xfId="0" applyNumberFormat="1" applyFill="1"/>
    <xf numFmtId="0" fontId="0" fillId="2" borderId="0" xfId="0" applyFill="1"/>
    <xf numFmtId="0" fontId="5" fillId="0" borderId="0" xfId="0" applyFont="1"/>
    <xf numFmtId="9" fontId="5" fillId="0" borderId="0" xfId="1" applyFont="1"/>
    <xf numFmtId="43" fontId="5" fillId="0" borderId="0" xfId="2" applyFont="1"/>
  </cellXfs>
  <cellStyles count="7">
    <cellStyle name="Comma" xfId="2" builtinId="3"/>
    <cellStyle name="Followed Hyperlink" xfId="4" builtinId="9" hidden="1"/>
    <cellStyle name="Followed Hyperlink" xfId="6" builtinId="9" hidden="1"/>
    <cellStyle name="Hyperlink" xfId="3" builtinId="8" hidden="1"/>
    <cellStyle name="Hyperlink" xfId="5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2"/>
  <sheetViews>
    <sheetView tabSelected="1" workbookViewId="0">
      <selection activeCell="A376" sqref="A376"/>
    </sheetView>
  </sheetViews>
  <sheetFormatPr baseColWidth="10" defaultRowHeight="15" x14ac:dyDescent="0"/>
  <cols>
    <col min="1" max="1" width="13.6640625" customWidth="1"/>
    <col min="3" max="3" width="13.33203125" customWidth="1"/>
    <col min="4" max="4" width="11.5" bestFit="1" customWidth="1"/>
    <col min="5" max="5" width="12.83203125" customWidth="1"/>
  </cols>
  <sheetData>
    <row r="1" spans="1:4">
      <c r="A1" s="4">
        <v>0.01</v>
      </c>
      <c r="B1" t="s">
        <v>2</v>
      </c>
    </row>
    <row r="2" spans="1:4">
      <c r="A2" s="5">
        <v>300</v>
      </c>
      <c r="B2" t="s">
        <v>3</v>
      </c>
    </row>
    <row r="3" spans="1:4">
      <c r="A3" t="s">
        <v>7</v>
      </c>
      <c r="B3" t="s">
        <v>6</v>
      </c>
      <c r="C3" t="s">
        <v>5</v>
      </c>
      <c r="D3" t="s">
        <v>4</v>
      </c>
    </row>
    <row r="4" spans="1:4">
      <c r="B4" s="2">
        <v>0.01</v>
      </c>
      <c r="C4">
        <f>A2*(1+B4)</f>
        <v>303</v>
      </c>
      <c r="D4">
        <v>1</v>
      </c>
    </row>
    <row r="5" spans="1:4">
      <c r="A5">
        <f>C4</f>
        <v>303</v>
      </c>
      <c r="B5" s="1">
        <f>A1</f>
        <v>0.01</v>
      </c>
      <c r="C5">
        <f>A5*(1+B5)</f>
        <v>306.03000000000003</v>
      </c>
      <c r="D5">
        <v>2</v>
      </c>
    </row>
    <row r="6" spans="1:4">
      <c r="A6">
        <f t="shared" ref="A6:A32" si="0">C5</f>
        <v>306.03000000000003</v>
      </c>
      <c r="B6" s="1">
        <f t="shared" ref="B6:B32" si="1">B5</f>
        <v>0.01</v>
      </c>
      <c r="C6">
        <f t="shared" ref="C6:C32" si="2">A6*(1+B6)</f>
        <v>309.09030000000001</v>
      </c>
      <c r="D6">
        <v>3</v>
      </c>
    </row>
    <row r="7" spans="1:4">
      <c r="A7">
        <f t="shared" si="0"/>
        <v>309.09030000000001</v>
      </c>
      <c r="B7" s="1">
        <f t="shared" si="1"/>
        <v>0.01</v>
      </c>
      <c r="C7">
        <f t="shared" si="2"/>
        <v>312.18120300000004</v>
      </c>
      <c r="D7">
        <v>4</v>
      </c>
    </row>
    <row r="8" spans="1:4">
      <c r="A8">
        <f t="shared" si="0"/>
        <v>312.18120300000004</v>
      </c>
      <c r="B8" s="1">
        <f t="shared" si="1"/>
        <v>0.01</v>
      </c>
      <c r="C8">
        <f t="shared" si="2"/>
        <v>315.30301503000004</v>
      </c>
      <c r="D8">
        <v>5</v>
      </c>
    </row>
    <row r="9" spans="1:4">
      <c r="A9">
        <f t="shared" si="0"/>
        <v>315.30301503000004</v>
      </c>
      <c r="B9" s="1">
        <f t="shared" si="1"/>
        <v>0.01</v>
      </c>
      <c r="C9">
        <f t="shared" si="2"/>
        <v>318.45604518030007</v>
      </c>
      <c r="D9">
        <v>6</v>
      </c>
    </row>
    <row r="10" spans="1:4">
      <c r="A10">
        <f t="shared" si="0"/>
        <v>318.45604518030007</v>
      </c>
      <c r="B10" s="1">
        <f t="shared" si="1"/>
        <v>0.01</v>
      </c>
      <c r="C10">
        <f t="shared" si="2"/>
        <v>321.64060563210307</v>
      </c>
      <c r="D10">
        <v>7</v>
      </c>
    </row>
    <row r="11" spans="1:4">
      <c r="A11">
        <f t="shared" si="0"/>
        <v>321.64060563210307</v>
      </c>
      <c r="B11" s="1">
        <f t="shared" si="1"/>
        <v>0.01</v>
      </c>
      <c r="C11">
        <f t="shared" si="2"/>
        <v>324.85701168842411</v>
      </c>
      <c r="D11">
        <v>8</v>
      </c>
    </row>
    <row r="12" spans="1:4">
      <c r="A12">
        <f t="shared" si="0"/>
        <v>324.85701168842411</v>
      </c>
      <c r="B12" s="1">
        <f t="shared" si="1"/>
        <v>0.01</v>
      </c>
      <c r="C12">
        <f t="shared" si="2"/>
        <v>328.10558180530836</v>
      </c>
      <c r="D12">
        <v>9</v>
      </c>
    </row>
    <row r="13" spans="1:4">
      <c r="A13">
        <f t="shared" si="0"/>
        <v>328.10558180530836</v>
      </c>
      <c r="B13" s="1">
        <f t="shared" si="1"/>
        <v>0.01</v>
      </c>
      <c r="C13">
        <f t="shared" si="2"/>
        <v>331.38663762336142</v>
      </c>
      <c r="D13">
        <v>10</v>
      </c>
    </row>
    <row r="14" spans="1:4">
      <c r="A14">
        <f t="shared" si="0"/>
        <v>331.38663762336142</v>
      </c>
      <c r="B14" s="1">
        <f t="shared" si="1"/>
        <v>0.01</v>
      </c>
      <c r="C14">
        <f t="shared" si="2"/>
        <v>334.70050399959501</v>
      </c>
      <c r="D14">
        <v>11</v>
      </c>
    </row>
    <row r="15" spans="1:4">
      <c r="A15">
        <f t="shared" si="0"/>
        <v>334.70050399959501</v>
      </c>
      <c r="B15" s="1">
        <f t="shared" si="1"/>
        <v>0.01</v>
      </c>
      <c r="C15">
        <f t="shared" si="2"/>
        <v>338.04750903959098</v>
      </c>
      <c r="D15">
        <v>12</v>
      </c>
    </row>
    <row r="16" spans="1:4">
      <c r="A16">
        <f t="shared" si="0"/>
        <v>338.04750903959098</v>
      </c>
      <c r="B16" s="1">
        <f t="shared" si="1"/>
        <v>0.01</v>
      </c>
      <c r="C16">
        <f t="shared" si="2"/>
        <v>341.4279841299869</v>
      </c>
      <c r="D16">
        <v>13</v>
      </c>
    </row>
    <row r="17" spans="1:4">
      <c r="A17">
        <f t="shared" si="0"/>
        <v>341.4279841299869</v>
      </c>
      <c r="B17" s="1">
        <f t="shared" si="1"/>
        <v>0.01</v>
      </c>
      <c r="C17">
        <f t="shared" si="2"/>
        <v>344.84226397128674</v>
      </c>
      <c r="D17">
        <v>14</v>
      </c>
    </row>
    <row r="18" spans="1:4">
      <c r="A18">
        <f t="shared" si="0"/>
        <v>344.84226397128674</v>
      </c>
      <c r="B18" s="1">
        <f t="shared" si="1"/>
        <v>0.01</v>
      </c>
      <c r="C18">
        <f t="shared" si="2"/>
        <v>348.29068661099961</v>
      </c>
      <c r="D18">
        <v>15</v>
      </c>
    </row>
    <row r="19" spans="1:4">
      <c r="A19">
        <f t="shared" si="0"/>
        <v>348.29068661099961</v>
      </c>
      <c r="B19" s="1">
        <f t="shared" si="1"/>
        <v>0.01</v>
      </c>
      <c r="C19">
        <f t="shared" si="2"/>
        <v>351.77359347710961</v>
      </c>
      <c r="D19">
        <v>16</v>
      </c>
    </row>
    <row r="20" spans="1:4">
      <c r="A20">
        <f t="shared" si="0"/>
        <v>351.77359347710961</v>
      </c>
      <c r="B20" s="1">
        <f t="shared" si="1"/>
        <v>0.01</v>
      </c>
      <c r="C20">
        <f t="shared" si="2"/>
        <v>355.29132941188072</v>
      </c>
      <c r="D20">
        <v>17</v>
      </c>
    </row>
    <row r="21" spans="1:4">
      <c r="A21">
        <f t="shared" si="0"/>
        <v>355.29132941188072</v>
      </c>
      <c r="B21" s="1">
        <f t="shared" si="1"/>
        <v>0.01</v>
      </c>
      <c r="C21">
        <f t="shared" si="2"/>
        <v>358.84424270599953</v>
      </c>
      <c r="D21">
        <v>18</v>
      </c>
    </row>
    <row r="22" spans="1:4">
      <c r="A22">
        <f t="shared" si="0"/>
        <v>358.84424270599953</v>
      </c>
      <c r="B22" s="1">
        <f t="shared" si="1"/>
        <v>0.01</v>
      </c>
      <c r="C22">
        <f t="shared" si="2"/>
        <v>362.43268513305952</v>
      </c>
      <c r="D22">
        <v>19</v>
      </c>
    </row>
    <row r="23" spans="1:4">
      <c r="A23">
        <f t="shared" si="0"/>
        <v>362.43268513305952</v>
      </c>
      <c r="B23" s="1">
        <f t="shared" si="1"/>
        <v>0.01</v>
      </c>
      <c r="C23">
        <f t="shared" si="2"/>
        <v>366.0570119843901</v>
      </c>
      <c r="D23">
        <v>20</v>
      </c>
    </row>
    <row r="24" spans="1:4">
      <c r="A24">
        <f t="shared" si="0"/>
        <v>366.0570119843901</v>
      </c>
      <c r="B24" s="1">
        <f t="shared" si="1"/>
        <v>0.01</v>
      </c>
      <c r="C24">
        <f t="shared" si="2"/>
        <v>369.717582104234</v>
      </c>
      <c r="D24">
        <v>21</v>
      </c>
    </row>
    <row r="25" spans="1:4">
      <c r="A25">
        <f t="shared" si="0"/>
        <v>369.717582104234</v>
      </c>
      <c r="B25" s="1">
        <f t="shared" si="1"/>
        <v>0.01</v>
      </c>
      <c r="C25">
        <f t="shared" si="2"/>
        <v>373.41475792527632</v>
      </c>
      <c r="D25">
        <v>22</v>
      </c>
    </row>
    <row r="26" spans="1:4">
      <c r="A26">
        <f t="shared" si="0"/>
        <v>373.41475792527632</v>
      </c>
      <c r="B26" s="1">
        <f t="shared" si="1"/>
        <v>0.01</v>
      </c>
      <c r="C26">
        <f t="shared" si="2"/>
        <v>377.14890550452907</v>
      </c>
      <c r="D26">
        <v>23</v>
      </c>
    </row>
    <row r="27" spans="1:4">
      <c r="A27">
        <f t="shared" si="0"/>
        <v>377.14890550452907</v>
      </c>
      <c r="B27" s="1">
        <f t="shared" si="1"/>
        <v>0.01</v>
      </c>
      <c r="C27">
        <f t="shared" si="2"/>
        <v>380.92039455957439</v>
      </c>
      <c r="D27">
        <v>24</v>
      </c>
    </row>
    <row r="28" spans="1:4">
      <c r="A28">
        <f t="shared" si="0"/>
        <v>380.92039455957439</v>
      </c>
      <c r="B28" s="1">
        <f t="shared" si="1"/>
        <v>0.01</v>
      </c>
      <c r="C28">
        <f t="shared" si="2"/>
        <v>384.72959850517015</v>
      </c>
      <c r="D28">
        <v>25</v>
      </c>
    </row>
    <row r="29" spans="1:4">
      <c r="A29">
        <f t="shared" si="0"/>
        <v>384.72959850517015</v>
      </c>
      <c r="B29" s="1">
        <f t="shared" si="1"/>
        <v>0.01</v>
      </c>
      <c r="C29">
        <f t="shared" si="2"/>
        <v>388.57689449022183</v>
      </c>
      <c r="D29">
        <v>26</v>
      </c>
    </row>
    <row r="30" spans="1:4">
      <c r="A30">
        <f t="shared" si="0"/>
        <v>388.57689449022183</v>
      </c>
      <c r="B30" s="1">
        <f t="shared" si="1"/>
        <v>0.01</v>
      </c>
      <c r="C30">
        <f t="shared" si="2"/>
        <v>392.46266343512406</v>
      </c>
      <c r="D30">
        <v>27</v>
      </c>
    </row>
    <row r="31" spans="1:4">
      <c r="A31">
        <f t="shared" si="0"/>
        <v>392.46266343512406</v>
      </c>
      <c r="B31" s="1">
        <f t="shared" si="1"/>
        <v>0.01</v>
      </c>
      <c r="C31">
        <f t="shared" si="2"/>
        <v>396.38729006947528</v>
      </c>
      <c r="D31">
        <v>28</v>
      </c>
    </row>
    <row r="32" spans="1:4">
      <c r="A32">
        <f t="shared" si="0"/>
        <v>396.38729006947528</v>
      </c>
      <c r="B32" s="1">
        <f t="shared" si="1"/>
        <v>0.01</v>
      </c>
      <c r="C32">
        <f t="shared" si="2"/>
        <v>400.35116297017004</v>
      </c>
      <c r="D32">
        <v>29</v>
      </c>
    </row>
    <row r="33" spans="1:4">
      <c r="A33">
        <f t="shared" ref="A33:A96" si="3">C32</f>
        <v>400.35116297017004</v>
      </c>
      <c r="B33" s="1">
        <f t="shared" ref="B33:B96" si="4">B32</f>
        <v>0.01</v>
      </c>
      <c r="C33">
        <f t="shared" ref="C33:C96" si="5">A33*(1+B33)</f>
        <v>404.35467459987171</v>
      </c>
      <c r="D33">
        <v>30</v>
      </c>
    </row>
    <row r="34" spans="1:4">
      <c r="A34">
        <f t="shared" si="3"/>
        <v>404.35467459987171</v>
      </c>
      <c r="B34" s="1">
        <f t="shared" si="4"/>
        <v>0.01</v>
      </c>
      <c r="C34">
        <f t="shared" si="5"/>
        <v>408.39822134587041</v>
      </c>
      <c r="D34">
        <v>31</v>
      </c>
    </row>
    <row r="35" spans="1:4">
      <c r="A35">
        <f t="shared" si="3"/>
        <v>408.39822134587041</v>
      </c>
      <c r="B35" s="1">
        <f t="shared" si="4"/>
        <v>0.01</v>
      </c>
      <c r="C35">
        <f t="shared" si="5"/>
        <v>412.48220355932909</v>
      </c>
      <c r="D35">
        <v>32</v>
      </c>
    </row>
    <row r="36" spans="1:4">
      <c r="A36">
        <f t="shared" si="3"/>
        <v>412.48220355932909</v>
      </c>
      <c r="B36" s="1">
        <f t="shared" si="4"/>
        <v>0.01</v>
      </c>
      <c r="C36">
        <f t="shared" si="5"/>
        <v>416.60702559492239</v>
      </c>
      <c r="D36">
        <v>33</v>
      </c>
    </row>
    <row r="37" spans="1:4">
      <c r="A37">
        <f t="shared" si="3"/>
        <v>416.60702559492239</v>
      </c>
      <c r="B37" s="1">
        <f t="shared" si="4"/>
        <v>0.01</v>
      </c>
      <c r="C37">
        <f t="shared" si="5"/>
        <v>420.77309585087164</v>
      </c>
      <c r="D37">
        <v>34</v>
      </c>
    </row>
    <row r="38" spans="1:4">
      <c r="A38">
        <f t="shared" si="3"/>
        <v>420.77309585087164</v>
      </c>
      <c r="B38" s="1">
        <f t="shared" si="4"/>
        <v>0.01</v>
      </c>
      <c r="C38">
        <f t="shared" si="5"/>
        <v>424.98082680938035</v>
      </c>
      <c r="D38">
        <v>35</v>
      </c>
    </row>
    <row r="39" spans="1:4">
      <c r="A39">
        <f t="shared" si="3"/>
        <v>424.98082680938035</v>
      </c>
      <c r="B39" s="1">
        <f t="shared" si="4"/>
        <v>0.01</v>
      </c>
      <c r="C39">
        <f t="shared" si="5"/>
        <v>429.23063507747418</v>
      </c>
      <c r="D39">
        <v>36</v>
      </c>
    </row>
    <row r="40" spans="1:4">
      <c r="A40">
        <f t="shared" si="3"/>
        <v>429.23063507747418</v>
      </c>
      <c r="B40" s="1">
        <f t="shared" si="4"/>
        <v>0.01</v>
      </c>
      <c r="C40">
        <f t="shared" si="5"/>
        <v>433.52294142824894</v>
      </c>
      <c r="D40">
        <v>37</v>
      </c>
    </row>
    <row r="41" spans="1:4">
      <c r="A41">
        <f t="shared" si="3"/>
        <v>433.52294142824894</v>
      </c>
      <c r="B41" s="1">
        <f t="shared" si="4"/>
        <v>0.01</v>
      </c>
      <c r="C41">
        <f t="shared" si="5"/>
        <v>437.85817084253142</v>
      </c>
      <c r="D41">
        <v>38</v>
      </c>
    </row>
    <row r="42" spans="1:4">
      <c r="A42">
        <f t="shared" si="3"/>
        <v>437.85817084253142</v>
      </c>
      <c r="B42" s="1">
        <f t="shared" si="4"/>
        <v>0.01</v>
      </c>
      <c r="C42">
        <f t="shared" si="5"/>
        <v>442.23675255095674</v>
      </c>
      <c r="D42">
        <v>39</v>
      </c>
    </row>
    <row r="43" spans="1:4">
      <c r="A43">
        <f t="shared" si="3"/>
        <v>442.23675255095674</v>
      </c>
      <c r="B43" s="1">
        <f t="shared" si="4"/>
        <v>0.01</v>
      </c>
      <c r="C43">
        <f t="shared" si="5"/>
        <v>446.65912007646631</v>
      </c>
      <c r="D43">
        <v>40</v>
      </c>
    </row>
    <row r="44" spans="1:4">
      <c r="A44">
        <f t="shared" si="3"/>
        <v>446.65912007646631</v>
      </c>
      <c r="B44" s="1">
        <f t="shared" si="4"/>
        <v>0.01</v>
      </c>
      <c r="C44">
        <f t="shared" si="5"/>
        <v>451.12571127723095</v>
      </c>
      <c r="D44">
        <v>41</v>
      </c>
    </row>
    <row r="45" spans="1:4">
      <c r="A45">
        <f t="shared" si="3"/>
        <v>451.12571127723095</v>
      </c>
      <c r="B45" s="1">
        <f t="shared" si="4"/>
        <v>0.01</v>
      </c>
      <c r="C45">
        <f t="shared" si="5"/>
        <v>455.63696839000329</v>
      </c>
      <c r="D45">
        <v>42</v>
      </c>
    </row>
    <row r="46" spans="1:4">
      <c r="A46">
        <f t="shared" si="3"/>
        <v>455.63696839000329</v>
      </c>
      <c r="B46" s="1">
        <f t="shared" si="4"/>
        <v>0.01</v>
      </c>
      <c r="C46">
        <f t="shared" si="5"/>
        <v>460.19333807390331</v>
      </c>
      <c r="D46">
        <v>43</v>
      </c>
    </row>
    <row r="47" spans="1:4">
      <c r="A47">
        <f t="shared" si="3"/>
        <v>460.19333807390331</v>
      </c>
      <c r="B47" s="1">
        <f t="shared" si="4"/>
        <v>0.01</v>
      </c>
      <c r="C47">
        <f t="shared" si="5"/>
        <v>464.79527145464232</v>
      </c>
      <c r="D47">
        <v>44</v>
      </c>
    </row>
    <row r="48" spans="1:4">
      <c r="A48">
        <f t="shared" si="3"/>
        <v>464.79527145464232</v>
      </c>
      <c r="B48" s="1">
        <f t="shared" si="4"/>
        <v>0.01</v>
      </c>
      <c r="C48">
        <f t="shared" si="5"/>
        <v>469.44322416918874</v>
      </c>
      <c r="D48">
        <v>45</v>
      </c>
    </row>
    <row r="49" spans="1:4">
      <c r="A49">
        <f t="shared" si="3"/>
        <v>469.44322416918874</v>
      </c>
      <c r="B49" s="1">
        <f t="shared" si="4"/>
        <v>0.01</v>
      </c>
      <c r="C49">
        <f t="shared" si="5"/>
        <v>474.13765641088065</v>
      </c>
      <c r="D49">
        <v>46</v>
      </c>
    </row>
    <row r="50" spans="1:4">
      <c r="A50">
        <f t="shared" si="3"/>
        <v>474.13765641088065</v>
      </c>
      <c r="B50" s="1">
        <f t="shared" si="4"/>
        <v>0.01</v>
      </c>
      <c r="C50">
        <f t="shared" si="5"/>
        <v>478.87903297498946</v>
      </c>
      <c r="D50">
        <v>47</v>
      </c>
    </row>
    <row r="51" spans="1:4">
      <c r="A51">
        <f t="shared" si="3"/>
        <v>478.87903297498946</v>
      </c>
      <c r="B51" s="1">
        <f t="shared" si="4"/>
        <v>0.01</v>
      </c>
      <c r="C51">
        <f t="shared" si="5"/>
        <v>483.66782330473933</v>
      </c>
      <c r="D51">
        <v>48</v>
      </c>
    </row>
    <row r="52" spans="1:4">
      <c r="A52">
        <f t="shared" si="3"/>
        <v>483.66782330473933</v>
      </c>
      <c r="B52" s="1">
        <f t="shared" si="4"/>
        <v>0.01</v>
      </c>
      <c r="C52">
        <f t="shared" si="5"/>
        <v>488.50450153778672</v>
      </c>
      <c r="D52">
        <v>49</v>
      </c>
    </row>
    <row r="53" spans="1:4">
      <c r="A53">
        <f t="shared" si="3"/>
        <v>488.50450153778672</v>
      </c>
      <c r="B53" s="1">
        <f t="shared" si="4"/>
        <v>0.01</v>
      </c>
      <c r="C53">
        <f t="shared" si="5"/>
        <v>493.38954655316462</v>
      </c>
      <c r="D53">
        <v>50</v>
      </c>
    </row>
    <row r="54" spans="1:4">
      <c r="A54">
        <f t="shared" si="3"/>
        <v>493.38954655316462</v>
      </c>
      <c r="B54" s="1">
        <f t="shared" si="4"/>
        <v>0.01</v>
      </c>
      <c r="C54">
        <f t="shared" si="5"/>
        <v>498.32344201869626</v>
      </c>
      <c r="D54">
        <v>51</v>
      </c>
    </row>
    <row r="55" spans="1:4">
      <c r="A55">
        <f t="shared" si="3"/>
        <v>498.32344201869626</v>
      </c>
      <c r="B55" s="1">
        <f t="shared" si="4"/>
        <v>0.01</v>
      </c>
      <c r="C55">
        <f t="shared" si="5"/>
        <v>503.30667643888324</v>
      </c>
      <c r="D55">
        <v>52</v>
      </c>
    </row>
    <row r="56" spans="1:4">
      <c r="A56">
        <f t="shared" si="3"/>
        <v>503.30667643888324</v>
      </c>
      <c r="B56" s="1">
        <f t="shared" si="4"/>
        <v>0.01</v>
      </c>
      <c r="C56">
        <f t="shared" si="5"/>
        <v>508.33974320327206</v>
      </c>
      <c r="D56">
        <v>53</v>
      </c>
    </row>
    <row r="57" spans="1:4">
      <c r="A57">
        <f t="shared" si="3"/>
        <v>508.33974320327206</v>
      </c>
      <c r="B57" s="1">
        <f t="shared" si="4"/>
        <v>0.01</v>
      </c>
      <c r="C57">
        <f t="shared" si="5"/>
        <v>513.42314063530478</v>
      </c>
      <c r="D57">
        <v>54</v>
      </c>
    </row>
    <row r="58" spans="1:4">
      <c r="A58">
        <f t="shared" si="3"/>
        <v>513.42314063530478</v>
      </c>
      <c r="B58" s="1">
        <f t="shared" si="4"/>
        <v>0.01</v>
      </c>
      <c r="C58">
        <f t="shared" si="5"/>
        <v>518.5573720416578</v>
      </c>
      <c r="D58">
        <v>55</v>
      </c>
    </row>
    <row r="59" spans="1:4">
      <c r="A59">
        <f t="shared" si="3"/>
        <v>518.5573720416578</v>
      </c>
      <c r="B59" s="1">
        <f t="shared" si="4"/>
        <v>0.01</v>
      </c>
      <c r="C59">
        <f t="shared" si="5"/>
        <v>523.74294576207433</v>
      </c>
      <c r="D59">
        <v>56</v>
      </c>
    </row>
    <row r="60" spans="1:4">
      <c r="A60">
        <f t="shared" si="3"/>
        <v>523.74294576207433</v>
      </c>
      <c r="B60" s="1">
        <f t="shared" si="4"/>
        <v>0.01</v>
      </c>
      <c r="C60">
        <f t="shared" si="5"/>
        <v>528.98037521969502</v>
      </c>
      <c r="D60">
        <v>57</v>
      </c>
    </row>
    <row r="61" spans="1:4">
      <c r="A61">
        <f t="shared" si="3"/>
        <v>528.98037521969502</v>
      </c>
      <c r="B61" s="1">
        <f t="shared" si="4"/>
        <v>0.01</v>
      </c>
      <c r="C61">
        <f t="shared" si="5"/>
        <v>534.27017897189194</v>
      </c>
      <c r="D61">
        <v>58</v>
      </c>
    </row>
    <row r="62" spans="1:4">
      <c r="A62">
        <f t="shared" si="3"/>
        <v>534.27017897189194</v>
      </c>
      <c r="B62" s="1">
        <f t="shared" si="4"/>
        <v>0.01</v>
      </c>
      <c r="C62">
        <f t="shared" si="5"/>
        <v>539.61288076161088</v>
      </c>
      <c r="D62">
        <v>59</v>
      </c>
    </row>
    <row r="63" spans="1:4">
      <c r="A63">
        <f t="shared" si="3"/>
        <v>539.61288076161088</v>
      </c>
      <c r="B63" s="1">
        <f t="shared" si="4"/>
        <v>0.01</v>
      </c>
      <c r="C63">
        <f t="shared" si="5"/>
        <v>545.00900956922703</v>
      </c>
      <c r="D63">
        <v>60</v>
      </c>
    </row>
    <row r="64" spans="1:4">
      <c r="A64">
        <f t="shared" si="3"/>
        <v>545.00900956922703</v>
      </c>
      <c r="B64" s="1">
        <f t="shared" si="4"/>
        <v>0.01</v>
      </c>
      <c r="C64">
        <f t="shared" si="5"/>
        <v>550.45909966491934</v>
      </c>
      <c r="D64">
        <v>61</v>
      </c>
    </row>
    <row r="65" spans="1:4">
      <c r="A65">
        <f t="shared" si="3"/>
        <v>550.45909966491934</v>
      </c>
      <c r="B65" s="1">
        <f t="shared" si="4"/>
        <v>0.01</v>
      </c>
      <c r="C65">
        <f t="shared" si="5"/>
        <v>555.96369066156853</v>
      </c>
      <c r="D65">
        <v>62</v>
      </c>
    </row>
    <row r="66" spans="1:4">
      <c r="A66">
        <f t="shared" si="3"/>
        <v>555.96369066156853</v>
      </c>
      <c r="B66" s="1">
        <f t="shared" si="4"/>
        <v>0.01</v>
      </c>
      <c r="C66">
        <f t="shared" si="5"/>
        <v>561.52332756818419</v>
      </c>
      <c r="D66">
        <v>63</v>
      </c>
    </row>
    <row r="67" spans="1:4">
      <c r="A67">
        <f t="shared" si="3"/>
        <v>561.52332756818419</v>
      </c>
      <c r="B67" s="1">
        <f t="shared" si="4"/>
        <v>0.01</v>
      </c>
      <c r="C67">
        <f t="shared" si="5"/>
        <v>567.138560843866</v>
      </c>
      <c r="D67">
        <v>64</v>
      </c>
    </row>
    <row r="68" spans="1:4">
      <c r="A68">
        <f t="shared" si="3"/>
        <v>567.138560843866</v>
      </c>
      <c r="B68" s="1">
        <f t="shared" si="4"/>
        <v>0.01</v>
      </c>
      <c r="C68">
        <f t="shared" si="5"/>
        <v>572.80994645230464</v>
      </c>
      <c r="D68">
        <v>65</v>
      </c>
    </row>
    <row r="69" spans="1:4">
      <c r="A69">
        <f t="shared" si="3"/>
        <v>572.80994645230464</v>
      </c>
      <c r="B69" s="1">
        <f t="shared" si="4"/>
        <v>0.01</v>
      </c>
      <c r="C69">
        <f t="shared" si="5"/>
        <v>578.53804591682774</v>
      </c>
      <c r="D69">
        <v>66</v>
      </c>
    </row>
    <row r="70" spans="1:4">
      <c r="A70">
        <f t="shared" si="3"/>
        <v>578.53804591682774</v>
      </c>
      <c r="B70" s="1">
        <f t="shared" si="4"/>
        <v>0.01</v>
      </c>
      <c r="C70">
        <f t="shared" si="5"/>
        <v>584.32342637599606</v>
      </c>
      <c r="D70">
        <v>67</v>
      </c>
    </row>
    <row r="71" spans="1:4">
      <c r="A71">
        <f t="shared" si="3"/>
        <v>584.32342637599606</v>
      </c>
      <c r="B71" s="1">
        <f t="shared" si="4"/>
        <v>0.01</v>
      </c>
      <c r="C71">
        <f t="shared" si="5"/>
        <v>590.16666063975606</v>
      </c>
      <c r="D71">
        <v>68</v>
      </c>
    </row>
    <row r="72" spans="1:4">
      <c r="A72">
        <f t="shared" si="3"/>
        <v>590.16666063975606</v>
      </c>
      <c r="B72" s="1">
        <f t="shared" si="4"/>
        <v>0.01</v>
      </c>
      <c r="C72">
        <f t="shared" si="5"/>
        <v>596.06832724615367</v>
      </c>
      <c r="D72">
        <v>69</v>
      </c>
    </row>
    <row r="73" spans="1:4">
      <c r="A73">
        <f t="shared" si="3"/>
        <v>596.06832724615367</v>
      </c>
      <c r="B73" s="1">
        <f t="shared" si="4"/>
        <v>0.01</v>
      </c>
      <c r="C73">
        <f t="shared" si="5"/>
        <v>602.02901051861522</v>
      </c>
      <c r="D73">
        <v>70</v>
      </c>
    </row>
    <row r="74" spans="1:4">
      <c r="A74">
        <f t="shared" si="3"/>
        <v>602.02901051861522</v>
      </c>
      <c r="B74" s="1">
        <f t="shared" si="4"/>
        <v>0.01</v>
      </c>
      <c r="C74">
        <f t="shared" si="5"/>
        <v>608.0493006238014</v>
      </c>
      <c r="D74">
        <v>71</v>
      </c>
    </row>
    <row r="75" spans="1:4">
      <c r="A75">
        <f t="shared" si="3"/>
        <v>608.0493006238014</v>
      </c>
      <c r="B75" s="1">
        <f t="shared" si="4"/>
        <v>0.01</v>
      </c>
      <c r="C75">
        <f t="shared" si="5"/>
        <v>614.12979363003944</v>
      </c>
      <c r="D75">
        <v>72</v>
      </c>
    </row>
    <row r="76" spans="1:4">
      <c r="A76">
        <f t="shared" si="3"/>
        <v>614.12979363003944</v>
      </c>
      <c r="B76" s="1">
        <f t="shared" si="4"/>
        <v>0.01</v>
      </c>
      <c r="C76">
        <f t="shared" si="5"/>
        <v>620.27109156633981</v>
      </c>
      <c r="D76">
        <v>73</v>
      </c>
    </row>
    <row r="77" spans="1:4">
      <c r="A77">
        <f t="shared" si="3"/>
        <v>620.27109156633981</v>
      </c>
      <c r="B77" s="1">
        <f t="shared" si="4"/>
        <v>0.01</v>
      </c>
      <c r="C77">
        <f t="shared" si="5"/>
        <v>626.47380248200318</v>
      </c>
      <c r="D77">
        <v>74</v>
      </c>
    </row>
    <row r="78" spans="1:4">
      <c r="A78">
        <f t="shared" si="3"/>
        <v>626.47380248200318</v>
      </c>
      <c r="B78" s="1">
        <f t="shared" si="4"/>
        <v>0.01</v>
      </c>
      <c r="C78">
        <f t="shared" si="5"/>
        <v>632.73854050682326</v>
      </c>
      <c r="D78">
        <v>75</v>
      </c>
    </row>
    <row r="79" spans="1:4">
      <c r="A79">
        <f t="shared" si="3"/>
        <v>632.73854050682326</v>
      </c>
      <c r="B79" s="1">
        <f t="shared" si="4"/>
        <v>0.01</v>
      </c>
      <c r="C79">
        <f t="shared" si="5"/>
        <v>639.06592591189144</v>
      </c>
      <c r="D79">
        <v>76</v>
      </c>
    </row>
    <row r="80" spans="1:4">
      <c r="A80">
        <f t="shared" si="3"/>
        <v>639.06592591189144</v>
      </c>
      <c r="B80" s="1">
        <f t="shared" si="4"/>
        <v>0.01</v>
      </c>
      <c r="C80">
        <f t="shared" si="5"/>
        <v>645.45658517101037</v>
      </c>
      <c r="D80">
        <v>77</v>
      </c>
    </row>
    <row r="81" spans="1:4">
      <c r="A81">
        <f t="shared" si="3"/>
        <v>645.45658517101037</v>
      </c>
      <c r="B81" s="1">
        <f t="shared" si="4"/>
        <v>0.01</v>
      </c>
      <c r="C81">
        <f t="shared" si="5"/>
        <v>651.91115102272045</v>
      </c>
      <c r="D81">
        <v>78</v>
      </c>
    </row>
    <row r="82" spans="1:4">
      <c r="A82">
        <f t="shared" si="3"/>
        <v>651.91115102272045</v>
      </c>
      <c r="B82" s="1">
        <f t="shared" si="4"/>
        <v>0.01</v>
      </c>
      <c r="C82">
        <f t="shared" si="5"/>
        <v>658.43026253294761</v>
      </c>
      <c r="D82">
        <v>79</v>
      </c>
    </row>
    <row r="83" spans="1:4">
      <c r="A83">
        <f t="shared" si="3"/>
        <v>658.43026253294761</v>
      </c>
      <c r="B83" s="1">
        <f t="shared" si="4"/>
        <v>0.01</v>
      </c>
      <c r="C83">
        <f t="shared" si="5"/>
        <v>665.01456515827704</v>
      </c>
      <c r="D83">
        <v>80</v>
      </c>
    </row>
    <row r="84" spans="1:4">
      <c r="A84">
        <f t="shared" si="3"/>
        <v>665.01456515827704</v>
      </c>
      <c r="B84" s="1">
        <f t="shared" si="4"/>
        <v>0.01</v>
      </c>
      <c r="C84">
        <f t="shared" si="5"/>
        <v>671.6647108098598</v>
      </c>
      <c r="D84">
        <v>81</v>
      </c>
    </row>
    <row r="85" spans="1:4">
      <c r="A85">
        <f t="shared" si="3"/>
        <v>671.6647108098598</v>
      </c>
      <c r="B85" s="1">
        <f t="shared" si="4"/>
        <v>0.01</v>
      </c>
      <c r="C85">
        <f t="shared" si="5"/>
        <v>678.38135791795844</v>
      </c>
      <c r="D85">
        <v>82</v>
      </c>
    </row>
    <row r="86" spans="1:4">
      <c r="A86">
        <f t="shared" si="3"/>
        <v>678.38135791795844</v>
      </c>
      <c r="B86" s="1">
        <f t="shared" si="4"/>
        <v>0.01</v>
      </c>
      <c r="C86">
        <f t="shared" si="5"/>
        <v>685.16517149713798</v>
      </c>
      <c r="D86">
        <v>83</v>
      </c>
    </row>
    <row r="87" spans="1:4">
      <c r="A87">
        <f t="shared" si="3"/>
        <v>685.16517149713798</v>
      </c>
      <c r="B87" s="1">
        <f t="shared" si="4"/>
        <v>0.01</v>
      </c>
      <c r="C87">
        <f t="shared" si="5"/>
        <v>692.01682321210933</v>
      </c>
      <c r="D87">
        <v>84</v>
      </c>
    </row>
    <row r="88" spans="1:4">
      <c r="A88">
        <f t="shared" si="3"/>
        <v>692.01682321210933</v>
      </c>
      <c r="B88" s="1">
        <f t="shared" si="4"/>
        <v>0.01</v>
      </c>
      <c r="C88">
        <f t="shared" si="5"/>
        <v>698.93699144423044</v>
      </c>
      <c r="D88">
        <v>85</v>
      </c>
    </row>
    <row r="89" spans="1:4">
      <c r="A89">
        <f t="shared" si="3"/>
        <v>698.93699144423044</v>
      </c>
      <c r="B89" s="1">
        <f t="shared" si="4"/>
        <v>0.01</v>
      </c>
      <c r="C89">
        <f t="shared" si="5"/>
        <v>705.92636135867281</v>
      </c>
      <c r="D89">
        <v>86</v>
      </c>
    </row>
    <row r="90" spans="1:4">
      <c r="A90">
        <f t="shared" si="3"/>
        <v>705.92636135867281</v>
      </c>
      <c r="B90" s="1">
        <f t="shared" si="4"/>
        <v>0.01</v>
      </c>
      <c r="C90">
        <f t="shared" si="5"/>
        <v>712.98562497225953</v>
      </c>
      <c r="D90">
        <v>87</v>
      </c>
    </row>
    <row r="91" spans="1:4">
      <c r="A91">
        <f t="shared" si="3"/>
        <v>712.98562497225953</v>
      </c>
      <c r="B91" s="1">
        <f t="shared" si="4"/>
        <v>0.01</v>
      </c>
      <c r="C91">
        <f t="shared" si="5"/>
        <v>720.11548122198212</v>
      </c>
      <c r="D91">
        <v>88</v>
      </c>
    </row>
    <row r="92" spans="1:4">
      <c r="A92">
        <f t="shared" si="3"/>
        <v>720.11548122198212</v>
      </c>
      <c r="B92" s="1">
        <f t="shared" si="4"/>
        <v>0.01</v>
      </c>
      <c r="C92">
        <f t="shared" si="5"/>
        <v>727.31663603420191</v>
      </c>
      <c r="D92">
        <v>89</v>
      </c>
    </row>
    <row r="93" spans="1:4">
      <c r="A93">
        <f t="shared" si="3"/>
        <v>727.31663603420191</v>
      </c>
      <c r="B93" s="1">
        <f t="shared" si="4"/>
        <v>0.01</v>
      </c>
      <c r="C93">
        <f t="shared" si="5"/>
        <v>734.58980239454388</v>
      </c>
      <c r="D93">
        <v>90</v>
      </c>
    </row>
    <row r="94" spans="1:4">
      <c r="A94">
        <f t="shared" si="3"/>
        <v>734.58980239454388</v>
      </c>
      <c r="B94" s="1">
        <f t="shared" si="4"/>
        <v>0.01</v>
      </c>
      <c r="C94">
        <f t="shared" si="5"/>
        <v>741.93570041848932</v>
      </c>
      <c r="D94">
        <v>91</v>
      </c>
    </row>
    <row r="95" spans="1:4">
      <c r="A95">
        <f t="shared" si="3"/>
        <v>741.93570041848932</v>
      </c>
      <c r="B95" s="1">
        <f t="shared" si="4"/>
        <v>0.01</v>
      </c>
      <c r="C95">
        <f t="shared" si="5"/>
        <v>749.35505742267424</v>
      </c>
      <c r="D95">
        <v>92</v>
      </c>
    </row>
    <row r="96" spans="1:4">
      <c r="A96">
        <f t="shared" si="3"/>
        <v>749.35505742267424</v>
      </c>
      <c r="B96" s="1">
        <f t="shared" si="4"/>
        <v>0.01</v>
      </c>
      <c r="C96">
        <f t="shared" si="5"/>
        <v>756.84860799690102</v>
      </c>
      <c r="D96">
        <v>93</v>
      </c>
    </row>
    <row r="97" spans="1:4">
      <c r="A97">
        <f t="shared" ref="A97:A160" si="6">C96</f>
        <v>756.84860799690102</v>
      </c>
      <c r="B97" s="1">
        <f t="shared" ref="B97:B160" si="7">B96</f>
        <v>0.01</v>
      </c>
      <c r="C97">
        <f t="shared" ref="C97:C160" si="8">A97*(1+B97)</f>
        <v>764.41709407687006</v>
      </c>
      <c r="D97">
        <v>94</v>
      </c>
    </row>
    <row r="98" spans="1:4">
      <c r="A98">
        <f t="shared" si="6"/>
        <v>764.41709407687006</v>
      </c>
      <c r="B98" s="1">
        <f t="shared" si="7"/>
        <v>0.01</v>
      </c>
      <c r="C98">
        <f t="shared" si="8"/>
        <v>772.06126501763879</v>
      </c>
      <c r="D98">
        <v>95</v>
      </c>
    </row>
    <row r="99" spans="1:4">
      <c r="A99">
        <f t="shared" si="6"/>
        <v>772.06126501763879</v>
      </c>
      <c r="B99" s="1">
        <f t="shared" si="7"/>
        <v>0.01</v>
      </c>
      <c r="C99">
        <f t="shared" si="8"/>
        <v>779.78187766781514</v>
      </c>
      <c r="D99">
        <v>96</v>
      </c>
    </row>
    <row r="100" spans="1:4">
      <c r="A100">
        <f t="shared" si="6"/>
        <v>779.78187766781514</v>
      </c>
      <c r="B100" s="1">
        <f t="shared" si="7"/>
        <v>0.01</v>
      </c>
      <c r="C100">
        <f t="shared" si="8"/>
        <v>787.57969644449327</v>
      </c>
      <c r="D100">
        <v>97</v>
      </c>
    </row>
    <row r="101" spans="1:4">
      <c r="A101">
        <f t="shared" si="6"/>
        <v>787.57969644449327</v>
      </c>
      <c r="B101" s="1">
        <f t="shared" si="7"/>
        <v>0.01</v>
      </c>
      <c r="C101">
        <f t="shared" si="8"/>
        <v>795.4554934089382</v>
      </c>
      <c r="D101">
        <v>98</v>
      </c>
    </row>
    <row r="102" spans="1:4">
      <c r="A102">
        <f t="shared" si="6"/>
        <v>795.4554934089382</v>
      </c>
      <c r="B102" s="1">
        <f t="shared" si="7"/>
        <v>0.01</v>
      </c>
      <c r="C102">
        <f t="shared" si="8"/>
        <v>803.4100483430276</v>
      </c>
      <c r="D102">
        <v>99</v>
      </c>
    </row>
    <row r="103" spans="1:4">
      <c r="A103">
        <f t="shared" si="6"/>
        <v>803.4100483430276</v>
      </c>
      <c r="B103" s="1">
        <f t="shared" si="7"/>
        <v>0.01</v>
      </c>
      <c r="C103">
        <f t="shared" si="8"/>
        <v>811.44414882645788</v>
      </c>
      <c r="D103">
        <v>100</v>
      </c>
    </row>
    <row r="104" spans="1:4">
      <c r="A104">
        <f t="shared" si="6"/>
        <v>811.44414882645788</v>
      </c>
      <c r="B104" s="1">
        <f t="shared" si="7"/>
        <v>0.01</v>
      </c>
      <c r="C104">
        <f t="shared" si="8"/>
        <v>819.55859031472244</v>
      </c>
      <c r="D104">
        <v>101</v>
      </c>
    </row>
    <row r="105" spans="1:4">
      <c r="A105">
        <f t="shared" si="6"/>
        <v>819.55859031472244</v>
      </c>
      <c r="B105" s="1">
        <f t="shared" si="7"/>
        <v>0.01</v>
      </c>
      <c r="C105">
        <f t="shared" si="8"/>
        <v>827.75417621786971</v>
      </c>
      <c r="D105">
        <v>102</v>
      </c>
    </row>
    <row r="106" spans="1:4">
      <c r="A106">
        <f t="shared" si="6"/>
        <v>827.75417621786971</v>
      </c>
      <c r="B106" s="1">
        <f t="shared" si="7"/>
        <v>0.01</v>
      </c>
      <c r="C106">
        <f t="shared" si="8"/>
        <v>836.03171798004837</v>
      </c>
      <c r="D106">
        <v>103</v>
      </c>
    </row>
    <row r="107" spans="1:4">
      <c r="A107">
        <f t="shared" si="6"/>
        <v>836.03171798004837</v>
      </c>
      <c r="B107" s="1">
        <f t="shared" si="7"/>
        <v>0.01</v>
      </c>
      <c r="C107">
        <f t="shared" si="8"/>
        <v>844.39203515984889</v>
      </c>
      <c r="D107">
        <v>104</v>
      </c>
    </row>
    <row r="108" spans="1:4">
      <c r="A108">
        <f t="shared" si="6"/>
        <v>844.39203515984889</v>
      </c>
      <c r="B108" s="1">
        <f t="shared" si="7"/>
        <v>0.01</v>
      </c>
      <c r="C108">
        <f t="shared" si="8"/>
        <v>852.83595551144742</v>
      </c>
      <c r="D108">
        <v>105</v>
      </c>
    </row>
    <row r="109" spans="1:4">
      <c r="A109">
        <f t="shared" si="6"/>
        <v>852.83595551144742</v>
      </c>
      <c r="B109" s="1">
        <f t="shared" si="7"/>
        <v>0.01</v>
      </c>
      <c r="C109">
        <f t="shared" si="8"/>
        <v>861.36431506656186</v>
      </c>
      <c r="D109">
        <v>106</v>
      </c>
    </row>
    <row r="110" spans="1:4">
      <c r="A110">
        <f t="shared" si="6"/>
        <v>861.36431506656186</v>
      </c>
      <c r="B110" s="1">
        <f t="shared" si="7"/>
        <v>0.01</v>
      </c>
      <c r="C110">
        <f t="shared" si="8"/>
        <v>869.97795821722752</v>
      </c>
      <c r="D110">
        <v>107</v>
      </c>
    </row>
    <row r="111" spans="1:4">
      <c r="A111">
        <f t="shared" si="6"/>
        <v>869.97795821722752</v>
      </c>
      <c r="B111" s="1">
        <f t="shared" si="7"/>
        <v>0.01</v>
      </c>
      <c r="C111">
        <f t="shared" si="8"/>
        <v>878.67773779939978</v>
      </c>
      <c r="D111">
        <v>108</v>
      </c>
    </row>
    <row r="112" spans="1:4">
      <c r="A112">
        <f t="shared" si="6"/>
        <v>878.67773779939978</v>
      </c>
      <c r="B112" s="1">
        <f t="shared" si="7"/>
        <v>0.01</v>
      </c>
      <c r="C112">
        <f t="shared" si="8"/>
        <v>887.46451517739376</v>
      </c>
      <c r="D112">
        <v>109</v>
      </c>
    </row>
    <row r="113" spans="1:4">
      <c r="A113">
        <f t="shared" si="6"/>
        <v>887.46451517739376</v>
      </c>
      <c r="B113" s="1">
        <f t="shared" si="7"/>
        <v>0.01</v>
      </c>
      <c r="C113">
        <f t="shared" si="8"/>
        <v>896.33916032916773</v>
      </c>
      <c r="D113">
        <v>110</v>
      </c>
    </row>
    <row r="114" spans="1:4">
      <c r="A114">
        <f t="shared" si="6"/>
        <v>896.33916032916773</v>
      </c>
      <c r="B114" s="1">
        <f t="shared" si="7"/>
        <v>0.01</v>
      </c>
      <c r="C114">
        <f t="shared" si="8"/>
        <v>905.30255193245944</v>
      </c>
      <c r="D114">
        <v>111</v>
      </c>
    </row>
    <row r="115" spans="1:4">
      <c r="A115">
        <f t="shared" si="6"/>
        <v>905.30255193245944</v>
      </c>
      <c r="B115" s="1">
        <f t="shared" si="7"/>
        <v>0.01</v>
      </c>
      <c r="C115">
        <f t="shared" si="8"/>
        <v>914.35557745178403</v>
      </c>
      <c r="D115">
        <v>112</v>
      </c>
    </row>
    <row r="116" spans="1:4">
      <c r="A116">
        <f t="shared" si="6"/>
        <v>914.35557745178403</v>
      </c>
      <c r="B116" s="1">
        <f t="shared" si="7"/>
        <v>0.01</v>
      </c>
      <c r="C116">
        <f t="shared" si="8"/>
        <v>923.49913322630186</v>
      </c>
      <c r="D116">
        <v>113</v>
      </c>
    </row>
    <row r="117" spans="1:4">
      <c r="A117">
        <f t="shared" si="6"/>
        <v>923.49913322630186</v>
      </c>
      <c r="B117" s="1">
        <f t="shared" si="7"/>
        <v>0.01</v>
      </c>
      <c r="C117">
        <f t="shared" si="8"/>
        <v>932.73412455856487</v>
      </c>
      <c r="D117">
        <v>114</v>
      </c>
    </row>
    <row r="118" spans="1:4">
      <c r="A118">
        <f t="shared" si="6"/>
        <v>932.73412455856487</v>
      </c>
      <c r="B118" s="1">
        <f t="shared" si="7"/>
        <v>0.01</v>
      </c>
      <c r="C118">
        <f t="shared" si="8"/>
        <v>942.06146580415054</v>
      </c>
      <c r="D118">
        <v>115</v>
      </c>
    </row>
    <row r="119" spans="1:4">
      <c r="A119">
        <f t="shared" si="6"/>
        <v>942.06146580415054</v>
      </c>
      <c r="B119" s="1">
        <f t="shared" si="7"/>
        <v>0.01</v>
      </c>
      <c r="C119">
        <f t="shared" si="8"/>
        <v>951.48208046219202</v>
      </c>
      <c r="D119">
        <v>116</v>
      </c>
    </row>
    <row r="120" spans="1:4">
      <c r="A120">
        <f t="shared" si="6"/>
        <v>951.48208046219202</v>
      </c>
      <c r="B120" s="1">
        <f t="shared" si="7"/>
        <v>0.01</v>
      </c>
      <c r="C120">
        <f t="shared" si="8"/>
        <v>960.99690126681389</v>
      </c>
      <c r="D120">
        <v>117</v>
      </c>
    </row>
    <row r="121" spans="1:4">
      <c r="A121">
        <f t="shared" si="6"/>
        <v>960.99690126681389</v>
      </c>
      <c r="B121" s="1">
        <f t="shared" si="7"/>
        <v>0.01</v>
      </c>
      <c r="C121">
        <f t="shared" si="8"/>
        <v>970.606870279482</v>
      </c>
      <c r="D121">
        <v>118</v>
      </c>
    </row>
    <row r="122" spans="1:4">
      <c r="A122">
        <f t="shared" si="6"/>
        <v>970.606870279482</v>
      </c>
      <c r="B122" s="1">
        <f t="shared" si="7"/>
        <v>0.01</v>
      </c>
      <c r="C122">
        <f t="shared" si="8"/>
        <v>980.31293898227682</v>
      </c>
      <c r="D122">
        <v>119</v>
      </c>
    </row>
    <row r="123" spans="1:4">
      <c r="A123">
        <f t="shared" si="6"/>
        <v>980.31293898227682</v>
      </c>
      <c r="B123" s="1">
        <f t="shared" si="7"/>
        <v>0.01</v>
      </c>
      <c r="C123">
        <f t="shared" si="8"/>
        <v>990.11606837209956</v>
      </c>
      <c r="D123">
        <v>120</v>
      </c>
    </row>
    <row r="124" spans="1:4">
      <c r="A124">
        <f t="shared" si="6"/>
        <v>990.11606837209956</v>
      </c>
      <c r="B124" s="1">
        <f t="shared" si="7"/>
        <v>0.01</v>
      </c>
      <c r="C124">
        <f t="shared" si="8"/>
        <v>1000.0172290558206</v>
      </c>
      <c r="D124">
        <v>121</v>
      </c>
    </row>
    <row r="125" spans="1:4">
      <c r="A125">
        <f t="shared" si="6"/>
        <v>1000.0172290558206</v>
      </c>
      <c r="B125" s="1">
        <f t="shared" si="7"/>
        <v>0.01</v>
      </c>
      <c r="C125">
        <f t="shared" si="8"/>
        <v>1010.0174013463788</v>
      </c>
      <c r="D125">
        <v>122</v>
      </c>
    </row>
    <row r="126" spans="1:4">
      <c r="A126">
        <f t="shared" si="6"/>
        <v>1010.0174013463788</v>
      </c>
      <c r="B126" s="1">
        <f t="shared" si="7"/>
        <v>0.01</v>
      </c>
      <c r="C126">
        <f t="shared" si="8"/>
        <v>1020.1175753598426</v>
      </c>
      <c r="D126">
        <v>123</v>
      </c>
    </row>
    <row r="127" spans="1:4">
      <c r="A127">
        <f t="shared" si="6"/>
        <v>1020.1175753598426</v>
      </c>
      <c r="B127" s="1">
        <f t="shared" si="7"/>
        <v>0.01</v>
      </c>
      <c r="C127">
        <f t="shared" si="8"/>
        <v>1030.3187511134411</v>
      </c>
      <c r="D127">
        <v>124</v>
      </c>
    </row>
    <row r="128" spans="1:4">
      <c r="A128">
        <f t="shared" si="6"/>
        <v>1030.3187511134411</v>
      </c>
      <c r="B128" s="1">
        <f t="shared" si="7"/>
        <v>0.01</v>
      </c>
      <c r="C128">
        <f t="shared" si="8"/>
        <v>1040.6219386245755</v>
      </c>
      <c r="D128">
        <v>125</v>
      </c>
    </row>
    <row r="129" spans="1:4">
      <c r="A129">
        <f t="shared" si="6"/>
        <v>1040.6219386245755</v>
      </c>
      <c r="B129" s="1">
        <f t="shared" si="7"/>
        <v>0.01</v>
      </c>
      <c r="C129">
        <f t="shared" si="8"/>
        <v>1051.0281580108212</v>
      </c>
      <c r="D129">
        <v>126</v>
      </c>
    </row>
    <row r="130" spans="1:4">
      <c r="A130">
        <f t="shared" si="6"/>
        <v>1051.0281580108212</v>
      </c>
      <c r="B130" s="1">
        <f t="shared" si="7"/>
        <v>0.01</v>
      </c>
      <c r="C130">
        <f t="shared" si="8"/>
        <v>1061.5384395909296</v>
      </c>
      <c r="D130">
        <v>127</v>
      </c>
    </row>
    <row r="131" spans="1:4">
      <c r="A131">
        <f t="shared" si="6"/>
        <v>1061.5384395909296</v>
      </c>
      <c r="B131" s="1">
        <f t="shared" si="7"/>
        <v>0.01</v>
      </c>
      <c r="C131">
        <f t="shared" si="8"/>
        <v>1072.1538239868389</v>
      </c>
      <c r="D131">
        <v>128</v>
      </c>
    </row>
    <row r="132" spans="1:4">
      <c r="A132">
        <f t="shared" si="6"/>
        <v>1072.1538239868389</v>
      </c>
      <c r="B132" s="1">
        <f t="shared" si="7"/>
        <v>0.01</v>
      </c>
      <c r="C132">
        <f t="shared" si="8"/>
        <v>1082.8753622267072</v>
      </c>
      <c r="D132">
        <v>129</v>
      </c>
    </row>
    <row r="133" spans="1:4">
      <c r="A133">
        <f t="shared" si="6"/>
        <v>1082.8753622267072</v>
      </c>
      <c r="B133" s="1">
        <f t="shared" si="7"/>
        <v>0.01</v>
      </c>
      <c r="C133">
        <f t="shared" si="8"/>
        <v>1093.7041158489744</v>
      </c>
      <c r="D133">
        <v>130</v>
      </c>
    </row>
    <row r="134" spans="1:4">
      <c r="A134">
        <f t="shared" si="6"/>
        <v>1093.7041158489744</v>
      </c>
      <c r="B134" s="1">
        <f t="shared" si="7"/>
        <v>0.01</v>
      </c>
      <c r="C134">
        <f t="shared" si="8"/>
        <v>1104.6411570074642</v>
      </c>
      <c r="D134">
        <v>131</v>
      </c>
    </row>
    <row r="135" spans="1:4">
      <c r="A135">
        <f t="shared" si="6"/>
        <v>1104.6411570074642</v>
      </c>
      <c r="B135" s="1">
        <f t="shared" si="7"/>
        <v>0.01</v>
      </c>
      <c r="C135">
        <f t="shared" si="8"/>
        <v>1115.687568577539</v>
      </c>
      <c r="D135">
        <v>132</v>
      </c>
    </row>
    <row r="136" spans="1:4">
      <c r="A136">
        <f t="shared" si="6"/>
        <v>1115.687568577539</v>
      </c>
      <c r="B136" s="1">
        <f t="shared" si="7"/>
        <v>0.01</v>
      </c>
      <c r="C136">
        <f t="shared" si="8"/>
        <v>1126.8444442633145</v>
      </c>
      <c r="D136">
        <v>133</v>
      </c>
    </row>
    <row r="137" spans="1:4">
      <c r="A137">
        <f t="shared" si="6"/>
        <v>1126.8444442633145</v>
      </c>
      <c r="B137" s="1">
        <f t="shared" si="7"/>
        <v>0.01</v>
      </c>
      <c r="C137">
        <f t="shared" si="8"/>
        <v>1138.1128887059476</v>
      </c>
      <c r="D137">
        <v>134</v>
      </c>
    </row>
    <row r="138" spans="1:4">
      <c r="A138">
        <f t="shared" si="6"/>
        <v>1138.1128887059476</v>
      </c>
      <c r="B138" s="1">
        <f t="shared" si="7"/>
        <v>0.01</v>
      </c>
      <c r="C138">
        <f t="shared" si="8"/>
        <v>1149.4940175930071</v>
      </c>
      <c r="D138">
        <v>135</v>
      </c>
    </row>
    <row r="139" spans="1:4">
      <c r="A139">
        <f t="shared" si="6"/>
        <v>1149.4940175930071</v>
      </c>
      <c r="B139" s="1">
        <f t="shared" si="7"/>
        <v>0.01</v>
      </c>
      <c r="C139">
        <f t="shared" si="8"/>
        <v>1160.9889577689371</v>
      </c>
      <c r="D139">
        <v>136</v>
      </c>
    </row>
    <row r="140" spans="1:4">
      <c r="A140">
        <f t="shared" si="6"/>
        <v>1160.9889577689371</v>
      </c>
      <c r="B140" s="1">
        <f t="shared" si="7"/>
        <v>0.01</v>
      </c>
      <c r="C140">
        <f t="shared" si="8"/>
        <v>1172.5988473466264</v>
      </c>
      <c r="D140">
        <v>137</v>
      </c>
    </row>
    <row r="141" spans="1:4">
      <c r="A141">
        <f t="shared" si="6"/>
        <v>1172.5988473466264</v>
      </c>
      <c r="B141" s="1">
        <f t="shared" si="7"/>
        <v>0.01</v>
      </c>
      <c r="C141">
        <f t="shared" si="8"/>
        <v>1184.3248358200926</v>
      </c>
      <c r="D141">
        <v>138</v>
      </c>
    </row>
    <row r="142" spans="1:4">
      <c r="A142">
        <f t="shared" si="6"/>
        <v>1184.3248358200926</v>
      </c>
      <c r="B142" s="1">
        <f t="shared" si="7"/>
        <v>0.01</v>
      </c>
      <c r="C142">
        <f t="shared" si="8"/>
        <v>1196.1680841782936</v>
      </c>
      <c r="D142">
        <v>139</v>
      </c>
    </row>
    <row r="143" spans="1:4">
      <c r="A143">
        <f t="shared" si="6"/>
        <v>1196.1680841782936</v>
      </c>
      <c r="B143" s="1">
        <f t="shared" si="7"/>
        <v>0.01</v>
      </c>
      <c r="C143">
        <f t="shared" si="8"/>
        <v>1208.1297650200765</v>
      </c>
      <c r="D143">
        <v>140</v>
      </c>
    </row>
    <row r="144" spans="1:4">
      <c r="A144">
        <f t="shared" si="6"/>
        <v>1208.1297650200765</v>
      </c>
      <c r="B144" s="1">
        <f t="shared" si="7"/>
        <v>0.01</v>
      </c>
      <c r="C144">
        <f t="shared" si="8"/>
        <v>1220.2110626702772</v>
      </c>
      <c r="D144">
        <v>141</v>
      </c>
    </row>
    <row r="145" spans="1:4">
      <c r="A145">
        <f t="shared" si="6"/>
        <v>1220.2110626702772</v>
      </c>
      <c r="B145" s="1">
        <f t="shared" si="7"/>
        <v>0.01</v>
      </c>
      <c r="C145">
        <f t="shared" si="8"/>
        <v>1232.4131732969799</v>
      </c>
      <c r="D145">
        <v>142</v>
      </c>
    </row>
    <row r="146" spans="1:4">
      <c r="A146">
        <f t="shared" si="6"/>
        <v>1232.4131732969799</v>
      </c>
      <c r="B146" s="1">
        <f t="shared" si="7"/>
        <v>0.01</v>
      </c>
      <c r="C146">
        <f t="shared" si="8"/>
        <v>1244.7373050299498</v>
      </c>
      <c r="D146">
        <v>143</v>
      </c>
    </row>
    <row r="147" spans="1:4">
      <c r="A147">
        <f t="shared" si="6"/>
        <v>1244.7373050299498</v>
      </c>
      <c r="B147" s="1">
        <f t="shared" si="7"/>
        <v>0.01</v>
      </c>
      <c r="C147">
        <f t="shared" si="8"/>
        <v>1257.1846780802493</v>
      </c>
      <c r="D147">
        <v>144</v>
      </c>
    </row>
    <row r="148" spans="1:4">
      <c r="A148">
        <f t="shared" si="6"/>
        <v>1257.1846780802493</v>
      </c>
      <c r="B148" s="1">
        <f t="shared" si="7"/>
        <v>0.01</v>
      </c>
      <c r="C148">
        <f t="shared" si="8"/>
        <v>1269.756524861052</v>
      </c>
      <c r="D148">
        <v>145</v>
      </c>
    </row>
    <row r="149" spans="1:4">
      <c r="A149">
        <f t="shared" si="6"/>
        <v>1269.756524861052</v>
      </c>
      <c r="B149" s="1">
        <f t="shared" si="7"/>
        <v>0.01</v>
      </c>
      <c r="C149">
        <f t="shared" si="8"/>
        <v>1282.4540901096625</v>
      </c>
      <c r="D149">
        <v>146</v>
      </c>
    </row>
    <row r="150" spans="1:4">
      <c r="A150">
        <f t="shared" si="6"/>
        <v>1282.4540901096625</v>
      </c>
      <c r="B150" s="1">
        <f t="shared" si="7"/>
        <v>0.01</v>
      </c>
      <c r="C150">
        <f t="shared" si="8"/>
        <v>1295.2786310107592</v>
      </c>
      <c r="D150">
        <v>147</v>
      </c>
    </row>
    <row r="151" spans="1:4">
      <c r="A151">
        <f t="shared" si="6"/>
        <v>1295.2786310107592</v>
      </c>
      <c r="B151" s="1">
        <f t="shared" si="7"/>
        <v>0.01</v>
      </c>
      <c r="C151">
        <f t="shared" si="8"/>
        <v>1308.2314173208667</v>
      </c>
      <c r="D151">
        <v>148</v>
      </c>
    </row>
    <row r="152" spans="1:4">
      <c r="A152">
        <f t="shared" si="6"/>
        <v>1308.2314173208667</v>
      </c>
      <c r="B152" s="1">
        <f t="shared" si="7"/>
        <v>0.01</v>
      </c>
      <c r="C152">
        <f t="shared" si="8"/>
        <v>1321.3137314940755</v>
      </c>
      <c r="D152">
        <v>149</v>
      </c>
    </row>
    <row r="153" spans="1:4">
      <c r="A153">
        <f t="shared" si="6"/>
        <v>1321.3137314940755</v>
      </c>
      <c r="B153" s="1">
        <f t="shared" si="7"/>
        <v>0.01</v>
      </c>
      <c r="C153">
        <f t="shared" si="8"/>
        <v>1334.5268688090162</v>
      </c>
      <c r="D153">
        <v>150</v>
      </c>
    </row>
    <row r="154" spans="1:4">
      <c r="A154">
        <f t="shared" si="6"/>
        <v>1334.5268688090162</v>
      </c>
      <c r="B154" s="1">
        <f t="shared" si="7"/>
        <v>0.01</v>
      </c>
      <c r="C154">
        <f t="shared" si="8"/>
        <v>1347.8721374971062</v>
      </c>
      <c r="D154">
        <v>151</v>
      </c>
    </row>
    <row r="155" spans="1:4">
      <c r="A155">
        <f t="shared" si="6"/>
        <v>1347.8721374971062</v>
      </c>
      <c r="B155" s="1">
        <f t="shared" si="7"/>
        <v>0.01</v>
      </c>
      <c r="C155">
        <f t="shared" si="8"/>
        <v>1361.3508588720772</v>
      </c>
      <c r="D155">
        <v>152</v>
      </c>
    </row>
    <row r="156" spans="1:4">
      <c r="A156">
        <f t="shared" si="6"/>
        <v>1361.3508588720772</v>
      </c>
      <c r="B156" s="1">
        <f t="shared" si="7"/>
        <v>0.01</v>
      </c>
      <c r="C156">
        <f t="shared" si="8"/>
        <v>1374.964367460798</v>
      </c>
      <c r="D156">
        <v>153</v>
      </c>
    </row>
    <row r="157" spans="1:4">
      <c r="A157">
        <f t="shared" si="6"/>
        <v>1374.964367460798</v>
      </c>
      <c r="B157" s="1">
        <f t="shared" si="7"/>
        <v>0.01</v>
      </c>
      <c r="C157">
        <f t="shared" si="8"/>
        <v>1388.7140111354061</v>
      </c>
      <c r="D157">
        <v>154</v>
      </c>
    </row>
    <row r="158" spans="1:4">
      <c r="A158">
        <f t="shared" si="6"/>
        <v>1388.7140111354061</v>
      </c>
      <c r="B158" s="1">
        <f t="shared" si="7"/>
        <v>0.01</v>
      </c>
      <c r="C158">
        <f t="shared" si="8"/>
        <v>1402.6011512467601</v>
      </c>
      <c r="D158">
        <v>155</v>
      </c>
    </row>
    <row r="159" spans="1:4">
      <c r="A159">
        <f t="shared" si="6"/>
        <v>1402.6011512467601</v>
      </c>
      <c r="B159" s="1">
        <f t="shared" si="7"/>
        <v>0.01</v>
      </c>
      <c r="C159">
        <f t="shared" si="8"/>
        <v>1416.6271627592278</v>
      </c>
      <c r="D159">
        <v>156</v>
      </c>
    </row>
    <row r="160" spans="1:4">
      <c r="A160">
        <f t="shared" si="6"/>
        <v>1416.6271627592278</v>
      </c>
      <c r="B160" s="1">
        <f t="shared" si="7"/>
        <v>0.01</v>
      </c>
      <c r="C160">
        <f t="shared" si="8"/>
        <v>1430.7934343868201</v>
      </c>
      <c r="D160">
        <v>157</v>
      </c>
    </row>
    <row r="161" spans="1:4">
      <c r="A161">
        <f t="shared" ref="A161:A224" si="9">C160</f>
        <v>1430.7934343868201</v>
      </c>
      <c r="B161" s="1">
        <f t="shared" ref="B161:B224" si="10">B160</f>
        <v>0.01</v>
      </c>
      <c r="C161">
        <f t="shared" ref="C161:C224" si="11">A161*(1+B161)</f>
        <v>1445.1013687306884</v>
      </c>
      <c r="D161">
        <v>158</v>
      </c>
    </row>
    <row r="162" spans="1:4">
      <c r="A162">
        <f t="shared" si="9"/>
        <v>1445.1013687306884</v>
      </c>
      <c r="B162" s="1">
        <f t="shared" si="10"/>
        <v>0.01</v>
      </c>
      <c r="C162">
        <f t="shared" si="11"/>
        <v>1459.5523824179952</v>
      </c>
      <c r="D162">
        <v>159</v>
      </c>
    </row>
    <row r="163" spans="1:4">
      <c r="A163">
        <f t="shared" si="9"/>
        <v>1459.5523824179952</v>
      </c>
      <c r="B163" s="1">
        <f t="shared" si="10"/>
        <v>0.01</v>
      </c>
      <c r="C163">
        <f t="shared" si="11"/>
        <v>1474.1479062421752</v>
      </c>
      <c r="D163">
        <v>160</v>
      </c>
    </row>
    <row r="164" spans="1:4">
      <c r="A164">
        <f t="shared" si="9"/>
        <v>1474.1479062421752</v>
      </c>
      <c r="B164" s="1">
        <f t="shared" si="10"/>
        <v>0.01</v>
      </c>
      <c r="C164">
        <f t="shared" si="11"/>
        <v>1488.889385304597</v>
      </c>
      <c r="D164">
        <v>161</v>
      </c>
    </row>
    <row r="165" spans="1:4">
      <c r="A165">
        <f t="shared" si="9"/>
        <v>1488.889385304597</v>
      </c>
      <c r="B165" s="1">
        <f t="shared" si="10"/>
        <v>0.01</v>
      </c>
      <c r="C165">
        <f t="shared" si="11"/>
        <v>1503.7782791576431</v>
      </c>
      <c r="D165">
        <v>162</v>
      </c>
    </row>
    <row r="166" spans="1:4">
      <c r="A166">
        <f t="shared" si="9"/>
        <v>1503.7782791576431</v>
      </c>
      <c r="B166" s="1">
        <f t="shared" si="10"/>
        <v>0.01</v>
      </c>
      <c r="C166">
        <f t="shared" si="11"/>
        <v>1518.8160619492196</v>
      </c>
      <c r="D166">
        <v>163</v>
      </c>
    </row>
    <row r="167" spans="1:4">
      <c r="A167">
        <f t="shared" si="9"/>
        <v>1518.8160619492196</v>
      </c>
      <c r="B167" s="1">
        <f t="shared" si="10"/>
        <v>0.01</v>
      </c>
      <c r="C167">
        <f t="shared" si="11"/>
        <v>1534.0042225687118</v>
      </c>
      <c r="D167">
        <v>164</v>
      </c>
    </row>
    <row r="168" spans="1:4">
      <c r="A168">
        <f t="shared" si="9"/>
        <v>1534.0042225687118</v>
      </c>
      <c r="B168" s="1">
        <f t="shared" si="10"/>
        <v>0.01</v>
      </c>
      <c r="C168">
        <f t="shared" si="11"/>
        <v>1549.3442647943989</v>
      </c>
      <c r="D168">
        <v>165</v>
      </c>
    </row>
    <row r="169" spans="1:4">
      <c r="A169">
        <f t="shared" si="9"/>
        <v>1549.3442647943989</v>
      </c>
      <c r="B169" s="1">
        <f t="shared" si="10"/>
        <v>0.01</v>
      </c>
      <c r="C169">
        <f t="shared" si="11"/>
        <v>1564.8377074423429</v>
      </c>
      <c r="D169">
        <v>166</v>
      </c>
    </row>
    <row r="170" spans="1:4">
      <c r="A170">
        <f t="shared" si="9"/>
        <v>1564.8377074423429</v>
      </c>
      <c r="B170" s="1">
        <f t="shared" si="10"/>
        <v>0.01</v>
      </c>
      <c r="C170">
        <f t="shared" si="11"/>
        <v>1580.4860845167664</v>
      </c>
      <c r="D170">
        <v>167</v>
      </c>
    </row>
    <row r="171" spans="1:4">
      <c r="A171">
        <f t="shared" si="9"/>
        <v>1580.4860845167664</v>
      </c>
      <c r="B171" s="1">
        <f t="shared" si="10"/>
        <v>0.01</v>
      </c>
      <c r="C171">
        <f t="shared" si="11"/>
        <v>1596.2909453619341</v>
      </c>
      <c r="D171">
        <v>168</v>
      </c>
    </row>
    <row r="172" spans="1:4">
      <c r="A172">
        <f t="shared" si="9"/>
        <v>1596.2909453619341</v>
      </c>
      <c r="B172" s="1">
        <f t="shared" si="10"/>
        <v>0.01</v>
      </c>
      <c r="C172">
        <f t="shared" si="11"/>
        <v>1612.2538548155535</v>
      </c>
      <c r="D172">
        <v>169</v>
      </c>
    </row>
    <row r="173" spans="1:4">
      <c r="A173">
        <f t="shared" si="9"/>
        <v>1612.2538548155535</v>
      </c>
      <c r="B173" s="1">
        <f t="shared" si="10"/>
        <v>0.01</v>
      </c>
      <c r="C173">
        <f t="shared" si="11"/>
        <v>1628.376393363709</v>
      </c>
      <c r="D173">
        <v>170</v>
      </c>
    </row>
    <row r="174" spans="1:4">
      <c r="A174">
        <f t="shared" si="9"/>
        <v>1628.376393363709</v>
      </c>
      <c r="B174" s="1">
        <f t="shared" si="10"/>
        <v>0.01</v>
      </c>
      <c r="C174">
        <f t="shared" si="11"/>
        <v>1644.6601572973461</v>
      </c>
      <c r="D174">
        <v>171</v>
      </c>
    </row>
    <row r="175" spans="1:4">
      <c r="A175">
        <f t="shared" si="9"/>
        <v>1644.6601572973461</v>
      </c>
      <c r="B175" s="1">
        <f t="shared" si="10"/>
        <v>0.01</v>
      </c>
      <c r="C175">
        <f t="shared" si="11"/>
        <v>1661.1067588703197</v>
      </c>
      <c r="D175">
        <v>172</v>
      </c>
    </row>
    <row r="176" spans="1:4">
      <c r="A176">
        <f t="shared" si="9"/>
        <v>1661.1067588703197</v>
      </c>
      <c r="B176" s="1">
        <f t="shared" si="10"/>
        <v>0.01</v>
      </c>
      <c r="C176">
        <f t="shared" si="11"/>
        <v>1677.7178264590229</v>
      </c>
      <c r="D176">
        <v>173</v>
      </c>
    </row>
    <row r="177" spans="1:4">
      <c r="A177">
        <f t="shared" si="9"/>
        <v>1677.7178264590229</v>
      </c>
      <c r="B177" s="1">
        <f t="shared" si="10"/>
        <v>0.01</v>
      </c>
      <c r="C177">
        <f t="shared" si="11"/>
        <v>1694.4950047236132</v>
      </c>
      <c r="D177">
        <v>174</v>
      </c>
    </row>
    <row r="178" spans="1:4">
      <c r="A178">
        <f t="shared" si="9"/>
        <v>1694.4950047236132</v>
      </c>
      <c r="B178" s="1">
        <f t="shared" si="10"/>
        <v>0.01</v>
      </c>
      <c r="C178">
        <f t="shared" si="11"/>
        <v>1711.4399547708492</v>
      </c>
      <c r="D178">
        <v>175</v>
      </c>
    </row>
    <row r="179" spans="1:4">
      <c r="A179">
        <f t="shared" si="9"/>
        <v>1711.4399547708492</v>
      </c>
      <c r="B179" s="1">
        <f t="shared" si="10"/>
        <v>0.01</v>
      </c>
      <c r="C179">
        <f t="shared" si="11"/>
        <v>1728.5543543185577</v>
      </c>
      <c r="D179">
        <v>176</v>
      </c>
    </row>
    <row r="180" spans="1:4">
      <c r="A180">
        <f t="shared" si="9"/>
        <v>1728.5543543185577</v>
      </c>
      <c r="B180" s="1">
        <f t="shared" si="10"/>
        <v>0.01</v>
      </c>
      <c r="C180">
        <f t="shared" si="11"/>
        <v>1745.8398978617433</v>
      </c>
      <c r="D180">
        <v>177</v>
      </c>
    </row>
    <row r="181" spans="1:4">
      <c r="A181">
        <f t="shared" si="9"/>
        <v>1745.8398978617433</v>
      </c>
      <c r="B181" s="1">
        <f t="shared" si="10"/>
        <v>0.01</v>
      </c>
      <c r="C181">
        <f t="shared" si="11"/>
        <v>1763.2982968403608</v>
      </c>
      <c r="D181">
        <v>178</v>
      </c>
    </row>
    <row r="182" spans="1:4">
      <c r="A182">
        <f t="shared" si="9"/>
        <v>1763.2982968403608</v>
      </c>
      <c r="B182" s="1">
        <f t="shared" si="10"/>
        <v>0.01</v>
      </c>
      <c r="C182">
        <f t="shared" si="11"/>
        <v>1780.9312798087644</v>
      </c>
      <c r="D182">
        <v>179</v>
      </c>
    </row>
    <row r="183" spans="1:4">
      <c r="A183">
        <f t="shared" si="9"/>
        <v>1780.9312798087644</v>
      </c>
      <c r="B183" s="1">
        <f t="shared" si="10"/>
        <v>0.01</v>
      </c>
      <c r="C183">
        <f t="shared" si="11"/>
        <v>1798.740592606852</v>
      </c>
      <c r="D183">
        <v>180</v>
      </c>
    </row>
    <row r="184" spans="1:4">
      <c r="A184">
        <f t="shared" si="9"/>
        <v>1798.740592606852</v>
      </c>
      <c r="B184" s="1">
        <f t="shared" si="10"/>
        <v>0.01</v>
      </c>
      <c r="C184">
        <f t="shared" si="11"/>
        <v>1816.7279985329205</v>
      </c>
      <c r="D184">
        <v>181</v>
      </c>
    </row>
    <row r="185" spans="1:4">
      <c r="A185">
        <f t="shared" si="9"/>
        <v>1816.7279985329205</v>
      </c>
      <c r="B185" s="1">
        <f t="shared" si="10"/>
        <v>0.01</v>
      </c>
      <c r="C185">
        <f t="shared" si="11"/>
        <v>1834.8952785182498</v>
      </c>
      <c r="D185">
        <v>182</v>
      </c>
    </row>
    <row r="186" spans="1:4">
      <c r="A186">
        <f t="shared" si="9"/>
        <v>1834.8952785182498</v>
      </c>
      <c r="B186" s="1">
        <f t="shared" si="10"/>
        <v>0.01</v>
      </c>
      <c r="C186">
        <f t="shared" si="11"/>
        <v>1853.2442313034323</v>
      </c>
      <c r="D186">
        <v>183</v>
      </c>
    </row>
    <row r="187" spans="1:4">
      <c r="A187">
        <f t="shared" si="9"/>
        <v>1853.2442313034323</v>
      </c>
      <c r="B187" s="1">
        <f t="shared" si="10"/>
        <v>0.01</v>
      </c>
      <c r="C187">
        <f t="shared" si="11"/>
        <v>1871.7766736164667</v>
      </c>
      <c r="D187">
        <v>184</v>
      </c>
    </row>
    <row r="188" spans="1:4">
      <c r="A188">
        <f t="shared" si="9"/>
        <v>1871.7766736164667</v>
      </c>
      <c r="B188" s="1">
        <f t="shared" si="10"/>
        <v>0.01</v>
      </c>
      <c r="C188">
        <f t="shared" si="11"/>
        <v>1890.4944403526315</v>
      </c>
      <c r="D188">
        <v>185</v>
      </c>
    </row>
    <row r="189" spans="1:4">
      <c r="A189">
        <f t="shared" si="9"/>
        <v>1890.4944403526315</v>
      </c>
      <c r="B189" s="1">
        <f t="shared" si="10"/>
        <v>0.01</v>
      </c>
      <c r="C189">
        <f t="shared" si="11"/>
        <v>1909.3993847561578</v>
      </c>
      <c r="D189">
        <v>186</v>
      </c>
    </row>
    <row r="190" spans="1:4">
      <c r="A190">
        <f t="shared" si="9"/>
        <v>1909.3993847561578</v>
      </c>
      <c r="B190" s="1">
        <f t="shared" si="10"/>
        <v>0.01</v>
      </c>
      <c r="C190">
        <f t="shared" si="11"/>
        <v>1928.4933786037195</v>
      </c>
      <c r="D190">
        <v>187</v>
      </c>
    </row>
    <row r="191" spans="1:4">
      <c r="A191">
        <f t="shared" si="9"/>
        <v>1928.4933786037195</v>
      </c>
      <c r="B191" s="1">
        <f t="shared" si="10"/>
        <v>0.01</v>
      </c>
      <c r="C191">
        <f t="shared" si="11"/>
        <v>1947.7783123897568</v>
      </c>
      <c r="D191">
        <v>188</v>
      </c>
    </row>
    <row r="192" spans="1:4">
      <c r="A192">
        <f t="shared" si="9"/>
        <v>1947.7783123897568</v>
      </c>
      <c r="B192" s="1">
        <f t="shared" si="10"/>
        <v>0.01</v>
      </c>
      <c r="C192">
        <f t="shared" si="11"/>
        <v>1967.2560955136544</v>
      </c>
      <c r="D192">
        <v>189</v>
      </c>
    </row>
    <row r="193" spans="1:4">
      <c r="A193">
        <f t="shared" si="9"/>
        <v>1967.2560955136544</v>
      </c>
      <c r="B193" s="1">
        <f t="shared" si="10"/>
        <v>0.01</v>
      </c>
      <c r="C193">
        <f t="shared" si="11"/>
        <v>1986.9286564687909</v>
      </c>
      <c r="D193">
        <v>190</v>
      </c>
    </row>
    <row r="194" spans="1:4">
      <c r="A194">
        <f t="shared" si="9"/>
        <v>1986.9286564687909</v>
      </c>
      <c r="B194" s="1">
        <f t="shared" si="10"/>
        <v>0.01</v>
      </c>
      <c r="C194">
        <f t="shared" si="11"/>
        <v>2006.7979430334788</v>
      </c>
      <c r="D194">
        <v>191</v>
      </c>
    </row>
    <row r="195" spans="1:4">
      <c r="A195">
        <f t="shared" si="9"/>
        <v>2006.7979430334788</v>
      </c>
      <c r="B195" s="1">
        <f t="shared" si="10"/>
        <v>0.01</v>
      </c>
      <c r="C195">
        <f t="shared" si="11"/>
        <v>2026.8659224638136</v>
      </c>
      <c r="D195">
        <v>192</v>
      </c>
    </row>
    <row r="196" spans="1:4">
      <c r="A196">
        <f t="shared" si="9"/>
        <v>2026.8659224638136</v>
      </c>
      <c r="B196" s="1">
        <f t="shared" si="10"/>
        <v>0.01</v>
      </c>
      <c r="C196">
        <f t="shared" si="11"/>
        <v>2047.1345816884518</v>
      </c>
      <c r="D196">
        <v>193</v>
      </c>
    </row>
    <row r="197" spans="1:4">
      <c r="A197">
        <f t="shared" si="9"/>
        <v>2047.1345816884518</v>
      </c>
      <c r="B197" s="1">
        <f t="shared" si="10"/>
        <v>0.01</v>
      </c>
      <c r="C197">
        <f t="shared" si="11"/>
        <v>2067.6059275053362</v>
      </c>
      <c r="D197">
        <v>194</v>
      </c>
    </row>
    <row r="198" spans="1:4">
      <c r="A198">
        <f t="shared" si="9"/>
        <v>2067.6059275053362</v>
      </c>
      <c r="B198" s="1">
        <f t="shared" si="10"/>
        <v>0.01</v>
      </c>
      <c r="C198">
        <f t="shared" si="11"/>
        <v>2088.2819867803896</v>
      </c>
      <c r="D198">
        <v>195</v>
      </c>
    </row>
    <row r="199" spans="1:4">
      <c r="A199">
        <f t="shared" si="9"/>
        <v>2088.2819867803896</v>
      </c>
      <c r="B199" s="1">
        <f t="shared" si="10"/>
        <v>0.01</v>
      </c>
      <c r="C199">
        <f t="shared" si="11"/>
        <v>2109.1648066481935</v>
      </c>
      <c r="D199">
        <v>196</v>
      </c>
    </row>
    <row r="200" spans="1:4">
      <c r="A200">
        <f t="shared" si="9"/>
        <v>2109.1648066481935</v>
      </c>
      <c r="B200" s="1">
        <f t="shared" si="10"/>
        <v>0.01</v>
      </c>
      <c r="C200">
        <f t="shared" si="11"/>
        <v>2130.2564547146753</v>
      </c>
      <c r="D200">
        <v>197</v>
      </c>
    </row>
    <row r="201" spans="1:4">
      <c r="A201">
        <f t="shared" si="9"/>
        <v>2130.2564547146753</v>
      </c>
      <c r="B201" s="1">
        <f t="shared" si="10"/>
        <v>0.01</v>
      </c>
      <c r="C201">
        <f t="shared" si="11"/>
        <v>2151.559019261822</v>
      </c>
      <c r="D201">
        <v>198</v>
      </c>
    </row>
    <row r="202" spans="1:4">
      <c r="A202">
        <f t="shared" si="9"/>
        <v>2151.559019261822</v>
      </c>
      <c r="B202" s="1">
        <f t="shared" si="10"/>
        <v>0.01</v>
      </c>
      <c r="C202">
        <f t="shared" si="11"/>
        <v>2173.0746094544402</v>
      </c>
      <c r="D202">
        <v>199</v>
      </c>
    </row>
    <row r="203" spans="1:4">
      <c r="A203">
        <f t="shared" si="9"/>
        <v>2173.0746094544402</v>
      </c>
      <c r="B203" s="1">
        <f t="shared" si="10"/>
        <v>0.01</v>
      </c>
      <c r="C203">
        <f t="shared" si="11"/>
        <v>2194.8053555489846</v>
      </c>
      <c r="D203">
        <v>200</v>
      </c>
    </row>
    <row r="204" spans="1:4">
      <c r="A204">
        <f t="shared" si="9"/>
        <v>2194.8053555489846</v>
      </c>
      <c r="B204" s="1">
        <f t="shared" si="10"/>
        <v>0.01</v>
      </c>
      <c r="C204">
        <f t="shared" si="11"/>
        <v>2216.7534091044745</v>
      </c>
      <c r="D204">
        <v>201</v>
      </c>
    </row>
    <row r="205" spans="1:4">
      <c r="A205">
        <f t="shared" si="9"/>
        <v>2216.7534091044745</v>
      </c>
      <c r="B205" s="1">
        <f t="shared" si="10"/>
        <v>0.01</v>
      </c>
      <c r="C205">
        <f t="shared" si="11"/>
        <v>2238.9209431955192</v>
      </c>
      <c r="D205">
        <v>202</v>
      </c>
    </row>
    <row r="206" spans="1:4">
      <c r="A206">
        <f t="shared" si="9"/>
        <v>2238.9209431955192</v>
      </c>
      <c r="B206" s="1">
        <f t="shared" si="10"/>
        <v>0.01</v>
      </c>
      <c r="C206">
        <f t="shared" si="11"/>
        <v>2261.3101526274745</v>
      </c>
      <c r="D206">
        <v>203</v>
      </c>
    </row>
    <row r="207" spans="1:4">
      <c r="A207">
        <f t="shared" si="9"/>
        <v>2261.3101526274745</v>
      </c>
      <c r="B207" s="1">
        <f t="shared" si="10"/>
        <v>0.01</v>
      </c>
      <c r="C207">
        <f t="shared" si="11"/>
        <v>2283.9232541537494</v>
      </c>
      <c r="D207">
        <v>204</v>
      </c>
    </row>
    <row r="208" spans="1:4">
      <c r="A208">
        <f t="shared" si="9"/>
        <v>2283.9232541537494</v>
      </c>
      <c r="B208" s="1">
        <f t="shared" si="10"/>
        <v>0.01</v>
      </c>
      <c r="C208">
        <f t="shared" si="11"/>
        <v>2306.762486695287</v>
      </c>
      <c r="D208">
        <v>205</v>
      </c>
    </row>
    <row r="209" spans="1:4">
      <c r="A209">
        <f t="shared" si="9"/>
        <v>2306.762486695287</v>
      </c>
      <c r="B209" s="1">
        <f t="shared" si="10"/>
        <v>0.01</v>
      </c>
      <c r="C209">
        <f t="shared" si="11"/>
        <v>2329.8301115622398</v>
      </c>
      <c r="D209">
        <v>206</v>
      </c>
    </row>
    <row r="210" spans="1:4">
      <c r="A210">
        <f t="shared" si="9"/>
        <v>2329.8301115622398</v>
      </c>
      <c r="B210" s="1">
        <f t="shared" si="10"/>
        <v>0.01</v>
      </c>
      <c r="C210">
        <f t="shared" si="11"/>
        <v>2353.1284126778623</v>
      </c>
      <c r="D210">
        <v>207</v>
      </c>
    </row>
    <row r="211" spans="1:4">
      <c r="A211">
        <f t="shared" si="9"/>
        <v>2353.1284126778623</v>
      </c>
      <c r="B211" s="1">
        <f t="shared" si="10"/>
        <v>0.01</v>
      </c>
      <c r="C211">
        <f t="shared" si="11"/>
        <v>2376.659696804641</v>
      </c>
      <c r="D211">
        <v>208</v>
      </c>
    </row>
    <row r="212" spans="1:4">
      <c r="A212">
        <f t="shared" si="9"/>
        <v>2376.659696804641</v>
      </c>
      <c r="B212" s="1">
        <f t="shared" si="10"/>
        <v>0.01</v>
      </c>
      <c r="C212">
        <f t="shared" si="11"/>
        <v>2400.4262937726876</v>
      </c>
      <c r="D212">
        <v>209</v>
      </c>
    </row>
    <row r="213" spans="1:4">
      <c r="A213">
        <f t="shared" si="9"/>
        <v>2400.4262937726876</v>
      </c>
      <c r="B213" s="1">
        <f t="shared" si="10"/>
        <v>0.01</v>
      </c>
      <c r="C213">
        <f t="shared" si="11"/>
        <v>2424.4305567104143</v>
      </c>
      <c r="D213">
        <v>210</v>
      </c>
    </row>
    <row r="214" spans="1:4">
      <c r="A214">
        <f t="shared" si="9"/>
        <v>2424.4305567104143</v>
      </c>
      <c r="B214" s="1">
        <f t="shared" si="10"/>
        <v>0.01</v>
      </c>
      <c r="C214">
        <f t="shared" si="11"/>
        <v>2448.6748622775185</v>
      </c>
      <c r="D214">
        <v>211</v>
      </c>
    </row>
    <row r="215" spans="1:4">
      <c r="A215">
        <f t="shared" si="9"/>
        <v>2448.6748622775185</v>
      </c>
      <c r="B215" s="1">
        <f t="shared" si="10"/>
        <v>0.01</v>
      </c>
      <c r="C215">
        <f t="shared" si="11"/>
        <v>2473.1616109002939</v>
      </c>
      <c r="D215">
        <v>212</v>
      </c>
    </row>
    <row r="216" spans="1:4">
      <c r="A216">
        <f t="shared" si="9"/>
        <v>2473.1616109002939</v>
      </c>
      <c r="B216" s="1">
        <f t="shared" si="10"/>
        <v>0.01</v>
      </c>
      <c r="C216">
        <f t="shared" si="11"/>
        <v>2497.8932270092969</v>
      </c>
      <c r="D216">
        <v>213</v>
      </c>
    </row>
    <row r="217" spans="1:4">
      <c r="A217">
        <f t="shared" si="9"/>
        <v>2497.8932270092969</v>
      </c>
      <c r="B217" s="1">
        <f t="shared" si="10"/>
        <v>0.01</v>
      </c>
      <c r="C217">
        <f t="shared" si="11"/>
        <v>2522.87215927939</v>
      </c>
      <c r="D217">
        <v>214</v>
      </c>
    </row>
    <row r="218" spans="1:4">
      <c r="A218">
        <f t="shared" si="9"/>
        <v>2522.87215927939</v>
      </c>
      <c r="B218" s="1">
        <f t="shared" si="10"/>
        <v>0.01</v>
      </c>
      <c r="C218">
        <f t="shared" si="11"/>
        <v>2548.100880872184</v>
      </c>
      <c r="D218">
        <v>215</v>
      </c>
    </row>
    <row r="219" spans="1:4">
      <c r="A219">
        <f t="shared" si="9"/>
        <v>2548.100880872184</v>
      </c>
      <c r="B219" s="1">
        <f t="shared" si="10"/>
        <v>0.01</v>
      </c>
      <c r="C219">
        <f t="shared" si="11"/>
        <v>2573.581889680906</v>
      </c>
      <c r="D219">
        <v>216</v>
      </c>
    </row>
    <row r="220" spans="1:4">
      <c r="A220">
        <f t="shared" si="9"/>
        <v>2573.581889680906</v>
      </c>
      <c r="B220" s="1">
        <f t="shared" si="10"/>
        <v>0.01</v>
      </c>
      <c r="C220">
        <f t="shared" si="11"/>
        <v>2599.3177085777152</v>
      </c>
      <c r="D220">
        <v>217</v>
      </c>
    </row>
    <row r="221" spans="1:4">
      <c r="A221">
        <f t="shared" si="9"/>
        <v>2599.3177085777152</v>
      </c>
      <c r="B221" s="1">
        <f t="shared" si="10"/>
        <v>0.01</v>
      </c>
      <c r="C221">
        <f t="shared" si="11"/>
        <v>2625.3108856634922</v>
      </c>
      <c r="D221">
        <v>218</v>
      </c>
    </row>
    <row r="222" spans="1:4">
      <c r="A222">
        <f t="shared" si="9"/>
        <v>2625.3108856634922</v>
      </c>
      <c r="B222" s="1">
        <f t="shared" si="10"/>
        <v>0.01</v>
      </c>
      <c r="C222">
        <f t="shared" si="11"/>
        <v>2651.5639945201269</v>
      </c>
      <c r="D222">
        <v>219</v>
      </c>
    </row>
    <row r="223" spans="1:4">
      <c r="A223">
        <f t="shared" si="9"/>
        <v>2651.5639945201269</v>
      </c>
      <c r="B223" s="1">
        <f t="shared" si="10"/>
        <v>0.01</v>
      </c>
      <c r="C223">
        <f t="shared" si="11"/>
        <v>2678.0796344653281</v>
      </c>
      <c r="D223">
        <v>220</v>
      </c>
    </row>
    <row r="224" spans="1:4">
      <c r="A224">
        <f t="shared" si="9"/>
        <v>2678.0796344653281</v>
      </c>
      <c r="B224" s="1">
        <f t="shared" si="10"/>
        <v>0.01</v>
      </c>
      <c r="C224">
        <f t="shared" si="11"/>
        <v>2704.8604308099816</v>
      </c>
      <c r="D224">
        <v>221</v>
      </c>
    </row>
    <row r="225" spans="1:4">
      <c r="A225">
        <f t="shared" ref="A225:A288" si="12">C224</f>
        <v>2704.8604308099816</v>
      </c>
      <c r="B225" s="1">
        <f t="shared" ref="B225:B288" si="13">B224</f>
        <v>0.01</v>
      </c>
      <c r="C225">
        <f t="shared" ref="C225:C288" si="14">A225*(1+B225)</f>
        <v>2731.9090351180816</v>
      </c>
      <c r="D225">
        <v>222</v>
      </c>
    </row>
    <row r="226" spans="1:4">
      <c r="A226">
        <f t="shared" si="12"/>
        <v>2731.9090351180816</v>
      </c>
      <c r="B226" s="1">
        <f t="shared" si="13"/>
        <v>0.01</v>
      </c>
      <c r="C226">
        <f t="shared" si="14"/>
        <v>2759.2281254692625</v>
      </c>
      <c r="D226">
        <v>223</v>
      </c>
    </row>
    <row r="227" spans="1:4">
      <c r="A227">
        <f t="shared" si="12"/>
        <v>2759.2281254692625</v>
      </c>
      <c r="B227" s="1">
        <f t="shared" si="13"/>
        <v>0.01</v>
      </c>
      <c r="C227">
        <f t="shared" si="14"/>
        <v>2786.8204067239553</v>
      </c>
      <c r="D227">
        <v>224</v>
      </c>
    </row>
    <row r="228" spans="1:4">
      <c r="A228">
        <f t="shared" si="12"/>
        <v>2786.8204067239553</v>
      </c>
      <c r="B228" s="1">
        <f t="shared" si="13"/>
        <v>0.01</v>
      </c>
      <c r="C228">
        <f t="shared" si="14"/>
        <v>2814.6886107911951</v>
      </c>
      <c r="D228">
        <v>225</v>
      </c>
    </row>
    <row r="229" spans="1:4">
      <c r="A229">
        <f t="shared" si="12"/>
        <v>2814.6886107911951</v>
      </c>
      <c r="B229" s="1">
        <f t="shared" si="13"/>
        <v>0.01</v>
      </c>
      <c r="C229">
        <f t="shared" si="14"/>
        <v>2842.8354968991071</v>
      </c>
      <c r="D229">
        <v>226</v>
      </c>
    </row>
    <row r="230" spans="1:4">
      <c r="A230">
        <f t="shared" si="12"/>
        <v>2842.8354968991071</v>
      </c>
      <c r="B230" s="1">
        <f t="shared" si="13"/>
        <v>0.01</v>
      </c>
      <c r="C230">
        <f t="shared" si="14"/>
        <v>2871.2638518680983</v>
      </c>
      <c r="D230">
        <v>227</v>
      </c>
    </row>
    <row r="231" spans="1:4">
      <c r="A231">
        <f t="shared" si="12"/>
        <v>2871.2638518680983</v>
      </c>
      <c r="B231" s="1">
        <f t="shared" si="13"/>
        <v>0.01</v>
      </c>
      <c r="C231">
        <f t="shared" si="14"/>
        <v>2899.9764903867795</v>
      </c>
      <c r="D231">
        <v>228</v>
      </c>
    </row>
    <row r="232" spans="1:4">
      <c r="A232">
        <f t="shared" si="12"/>
        <v>2899.9764903867795</v>
      </c>
      <c r="B232" s="1">
        <f t="shared" si="13"/>
        <v>0.01</v>
      </c>
      <c r="C232">
        <f t="shared" si="14"/>
        <v>2928.9762552906473</v>
      </c>
      <c r="D232">
        <v>229</v>
      </c>
    </row>
    <row r="233" spans="1:4">
      <c r="A233">
        <f t="shared" si="12"/>
        <v>2928.9762552906473</v>
      </c>
      <c r="B233" s="1">
        <f t="shared" si="13"/>
        <v>0.01</v>
      </c>
      <c r="C233">
        <f t="shared" si="14"/>
        <v>2958.266017843554</v>
      </c>
      <c r="D233">
        <v>230</v>
      </c>
    </row>
    <row r="234" spans="1:4">
      <c r="A234">
        <f t="shared" si="12"/>
        <v>2958.266017843554</v>
      </c>
      <c r="B234" s="1">
        <f t="shared" si="13"/>
        <v>0.01</v>
      </c>
      <c r="C234">
        <f t="shared" si="14"/>
        <v>2987.8486780219896</v>
      </c>
      <c r="D234">
        <v>231</v>
      </c>
    </row>
    <row r="235" spans="1:4">
      <c r="A235">
        <f t="shared" si="12"/>
        <v>2987.8486780219896</v>
      </c>
      <c r="B235" s="1">
        <f t="shared" si="13"/>
        <v>0.01</v>
      </c>
      <c r="C235">
        <f t="shared" si="14"/>
        <v>3017.7271648022097</v>
      </c>
      <c r="D235">
        <v>232</v>
      </c>
    </row>
    <row r="236" spans="1:4">
      <c r="A236">
        <f t="shared" si="12"/>
        <v>3017.7271648022097</v>
      </c>
      <c r="B236" s="1">
        <f t="shared" si="13"/>
        <v>0.01</v>
      </c>
      <c r="C236">
        <f t="shared" si="14"/>
        <v>3047.904436450232</v>
      </c>
      <c r="D236">
        <v>233</v>
      </c>
    </row>
    <row r="237" spans="1:4">
      <c r="A237">
        <f t="shared" si="12"/>
        <v>3047.904436450232</v>
      </c>
      <c r="B237" s="1">
        <f t="shared" si="13"/>
        <v>0.01</v>
      </c>
      <c r="C237">
        <f t="shared" si="14"/>
        <v>3078.3834808147344</v>
      </c>
      <c r="D237">
        <v>234</v>
      </c>
    </row>
    <row r="238" spans="1:4">
      <c r="A238">
        <f t="shared" si="12"/>
        <v>3078.3834808147344</v>
      </c>
      <c r="B238" s="1">
        <f t="shared" si="13"/>
        <v>0.01</v>
      </c>
      <c r="C238">
        <f t="shared" si="14"/>
        <v>3109.1673156228817</v>
      </c>
      <c r="D238">
        <v>235</v>
      </c>
    </row>
    <row r="239" spans="1:4">
      <c r="A239">
        <f t="shared" si="12"/>
        <v>3109.1673156228817</v>
      </c>
      <c r="B239" s="1">
        <f t="shared" si="13"/>
        <v>0.01</v>
      </c>
      <c r="C239">
        <f t="shared" si="14"/>
        <v>3140.2589887791105</v>
      </c>
      <c r="D239">
        <v>236</v>
      </c>
    </row>
    <row r="240" spans="1:4">
      <c r="A240">
        <f t="shared" si="12"/>
        <v>3140.2589887791105</v>
      </c>
      <c r="B240" s="1">
        <f t="shared" si="13"/>
        <v>0.01</v>
      </c>
      <c r="C240">
        <f t="shared" si="14"/>
        <v>3171.6615786669017</v>
      </c>
      <c r="D240">
        <v>237</v>
      </c>
    </row>
    <row r="241" spans="1:4">
      <c r="A241">
        <f t="shared" si="12"/>
        <v>3171.6615786669017</v>
      </c>
      <c r="B241" s="1">
        <f t="shared" si="13"/>
        <v>0.01</v>
      </c>
      <c r="C241">
        <f t="shared" si="14"/>
        <v>3203.3781944535708</v>
      </c>
      <c r="D241">
        <v>238</v>
      </c>
    </row>
    <row r="242" spans="1:4">
      <c r="A242">
        <f t="shared" si="12"/>
        <v>3203.3781944535708</v>
      </c>
      <c r="B242" s="1">
        <f t="shared" si="13"/>
        <v>0.01</v>
      </c>
      <c r="C242">
        <f t="shared" si="14"/>
        <v>3235.4119763981066</v>
      </c>
      <c r="D242">
        <v>239</v>
      </c>
    </row>
    <row r="243" spans="1:4">
      <c r="A243">
        <f t="shared" si="12"/>
        <v>3235.4119763981066</v>
      </c>
      <c r="B243" s="1">
        <f t="shared" si="13"/>
        <v>0.01</v>
      </c>
      <c r="C243">
        <f t="shared" si="14"/>
        <v>3267.7660961620877</v>
      </c>
      <c r="D243">
        <v>240</v>
      </c>
    </row>
    <row r="244" spans="1:4">
      <c r="A244">
        <f t="shared" si="12"/>
        <v>3267.7660961620877</v>
      </c>
      <c r="B244" s="1">
        <f t="shared" si="13"/>
        <v>0.01</v>
      </c>
      <c r="C244">
        <f t="shared" si="14"/>
        <v>3300.4437571237086</v>
      </c>
      <c r="D244">
        <v>241</v>
      </c>
    </row>
    <row r="245" spans="1:4">
      <c r="A245">
        <f t="shared" si="12"/>
        <v>3300.4437571237086</v>
      </c>
      <c r="B245" s="1">
        <f t="shared" si="13"/>
        <v>0.01</v>
      </c>
      <c r="C245">
        <f t="shared" si="14"/>
        <v>3333.4481946949459</v>
      </c>
      <c r="D245">
        <v>242</v>
      </c>
    </row>
    <row r="246" spans="1:4">
      <c r="A246">
        <f t="shared" si="12"/>
        <v>3333.4481946949459</v>
      </c>
      <c r="B246" s="1">
        <f t="shared" si="13"/>
        <v>0.01</v>
      </c>
      <c r="C246">
        <f t="shared" si="14"/>
        <v>3366.7826766418953</v>
      </c>
      <c r="D246">
        <v>243</v>
      </c>
    </row>
    <row r="247" spans="1:4">
      <c r="A247">
        <f t="shared" si="12"/>
        <v>3366.7826766418953</v>
      </c>
      <c r="B247" s="1">
        <f t="shared" si="13"/>
        <v>0.01</v>
      </c>
      <c r="C247">
        <f t="shared" si="14"/>
        <v>3400.450503408314</v>
      </c>
      <c r="D247">
        <v>244</v>
      </c>
    </row>
    <row r="248" spans="1:4">
      <c r="A248">
        <f t="shared" si="12"/>
        <v>3400.450503408314</v>
      </c>
      <c r="B248" s="1">
        <f t="shared" si="13"/>
        <v>0.01</v>
      </c>
      <c r="C248">
        <f t="shared" si="14"/>
        <v>3434.4550084423972</v>
      </c>
      <c r="D248">
        <v>245</v>
      </c>
    </row>
    <row r="249" spans="1:4">
      <c r="A249">
        <f t="shared" si="12"/>
        <v>3434.4550084423972</v>
      </c>
      <c r="B249" s="1">
        <f t="shared" si="13"/>
        <v>0.01</v>
      </c>
      <c r="C249">
        <f t="shared" si="14"/>
        <v>3468.7995585268213</v>
      </c>
      <c r="D249">
        <v>246</v>
      </c>
    </row>
    <row r="250" spans="1:4">
      <c r="A250">
        <f t="shared" si="12"/>
        <v>3468.7995585268213</v>
      </c>
      <c r="B250" s="1">
        <f t="shared" si="13"/>
        <v>0.01</v>
      </c>
      <c r="C250">
        <f t="shared" si="14"/>
        <v>3503.4875541120896</v>
      </c>
      <c r="D250">
        <v>247</v>
      </c>
    </row>
    <row r="251" spans="1:4">
      <c r="A251">
        <f t="shared" si="12"/>
        <v>3503.4875541120896</v>
      </c>
      <c r="B251" s="1">
        <f t="shared" si="13"/>
        <v>0.01</v>
      </c>
      <c r="C251">
        <f t="shared" si="14"/>
        <v>3538.5224296532106</v>
      </c>
      <c r="D251">
        <v>248</v>
      </c>
    </row>
    <row r="252" spans="1:4">
      <c r="A252">
        <f t="shared" si="12"/>
        <v>3538.5224296532106</v>
      </c>
      <c r="B252" s="1">
        <f t="shared" si="13"/>
        <v>0.01</v>
      </c>
      <c r="C252">
        <f t="shared" si="14"/>
        <v>3573.9076539497428</v>
      </c>
      <c r="D252">
        <v>249</v>
      </c>
    </row>
    <row r="253" spans="1:4">
      <c r="A253">
        <f t="shared" si="12"/>
        <v>3573.9076539497428</v>
      </c>
      <c r="B253" s="1">
        <f t="shared" si="13"/>
        <v>0.01</v>
      </c>
      <c r="C253">
        <f t="shared" si="14"/>
        <v>3609.6467304892403</v>
      </c>
      <c r="D253">
        <v>250</v>
      </c>
    </row>
    <row r="254" spans="1:4">
      <c r="A254">
        <f t="shared" si="12"/>
        <v>3609.6467304892403</v>
      </c>
      <c r="B254" s="1">
        <f t="shared" si="13"/>
        <v>0.01</v>
      </c>
      <c r="C254">
        <f t="shared" si="14"/>
        <v>3645.7431977941328</v>
      </c>
      <c r="D254">
        <v>251</v>
      </c>
    </row>
    <row r="255" spans="1:4">
      <c r="A255">
        <f t="shared" si="12"/>
        <v>3645.7431977941328</v>
      </c>
      <c r="B255" s="1">
        <f t="shared" si="13"/>
        <v>0.01</v>
      </c>
      <c r="C255">
        <f t="shared" si="14"/>
        <v>3682.2006297720741</v>
      </c>
      <c r="D255">
        <v>252</v>
      </c>
    </row>
    <row r="256" spans="1:4">
      <c r="A256">
        <f t="shared" si="12"/>
        <v>3682.2006297720741</v>
      </c>
      <c r="B256" s="1">
        <f t="shared" si="13"/>
        <v>0.01</v>
      </c>
      <c r="C256">
        <f t="shared" si="14"/>
        <v>3719.0226360697948</v>
      </c>
      <c r="D256">
        <v>253</v>
      </c>
    </row>
    <row r="257" spans="1:4">
      <c r="A257">
        <f t="shared" si="12"/>
        <v>3719.0226360697948</v>
      </c>
      <c r="B257" s="1">
        <f t="shared" si="13"/>
        <v>0.01</v>
      </c>
      <c r="C257">
        <f t="shared" si="14"/>
        <v>3756.2128624304928</v>
      </c>
      <c r="D257">
        <v>254</v>
      </c>
    </row>
    <row r="258" spans="1:4">
      <c r="A258">
        <f t="shared" si="12"/>
        <v>3756.2128624304928</v>
      </c>
      <c r="B258" s="1">
        <f t="shared" si="13"/>
        <v>0.01</v>
      </c>
      <c r="C258">
        <f t="shared" si="14"/>
        <v>3793.7749910547977</v>
      </c>
      <c r="D258">
        <v>255</v>
      </c>
    </row>
    <row r="259" spans="1:4">
      <c r="A259">
        <f t="shared" si="12"/>
        <v>3793.7749910547977</v>
      </c>
      <c r="B259" s="1">
        <f t="shared" si="13"/>
        <v>0.01</v>
      </c>
      <c r="C259">
        <f t="shared" si="14"/>
        <v>3831.7127409653458</v>
      </c>
      <c r="D259">
        <v>256</v>
      </c>
    </row>
    <row r="260" spans="1:4">
      <c r="A260">
        <f t="shared" si="12"/>
        <v>3831.7127409653458</v>
      </c>
      <c r="B260" s="1">
        <f t="shared" si="13"/>
        <v>0.01</v>
      </c>
      <c r="C260">
        <f t="shared" si="14"/>
        <v>3870.0298683749993</v>
      </c>
      <c r="D260">
        <v>257</v>
      </c>
    </row>
    <row r="261" spans="1:4">
      <c r="A261">
        <f t="shared" si="12"/>
        <v>3870.0298683749993</v>
      </c>
      <c r="B261" s="1">
        <f t="shared" si="13"/>
        <v>0.01</v>
      </c>
      <c r="C261">
        <f t="shared" si="14"/>
        <v>3908.7301670587494</v>
      </c>
      <c r="D261">
        <v>258</v>
      </c>
    </row>
    <row r="262" spans="1:4">
      <c r="A262">
        <f t="shared" si="12"/>
        <v>3908.7301670587494</v>
      </c>
      <c r="B262" s="1">
        <f t="shared" si="13"/>
        <v>0.01</v>
      </c>
      <c r="C262">
        <f t="shared" si="14"/>
        <v>3947.8174687293372</v>
      </c>
      <c r="D262">
        <v>259</v>
      </c>
    </row>
    <row r="263" spans="1:4">
      <c r="A263">
        <f t="shared" si="12"/>
        <v>3947.8174687293372</v>
      </c>
      <c r="B263" s="1">
        <f t="shared" si="13"/>
        <v>0.01</v>
      </c>
      <c r="C263">
        <f t="shared" si="14"/>
        <v>3987.2956434166308</v>
      </c>
      <c r="D263">
        <v>260</v>
      </c>
    </row>
    <row r="264" spans="1:4">
      <c r="A264">
        <f t="shared" si="12"/>
        <v>3987.2956434166308</v>
      </c>
      <c r="B264" s="1">
        <f t="shared" si="13"/>
        <v>0.01</v>
      </c>
      <c r="C264">
        <f t="shared" si="14"/>
        <v>4027.1685998507974</v>
      </c>
      <c r="D264">
        <v>261</v>
      </c>
    </row>
    <row r="265" spans="1:4">
      <c r="A265">
        <f t="shared" si="12"/>
        <v>4027.1685998507974</v>
      </c>
      <c r="B265" s="1">
        <f t="shared" si="13"/>
        <v>0.01</v>
      </c>
      <c r="C265">
        <f t="shared" si="14"/>
        <v>4067.4402858493054</v>
      </c>
      <c r="D265">
        <v>262</v>
      </c>
    </row>
    <row r="266" spans="1:4">
      <c r="A266">
        <f t="shared" si="12"/>
        <v>4067.4402858493054</v>
      </c>
      <c r="B266" s="1">
        <f t="shared" si="13"/>
        <v>0.01</v>
      </c>
      <c r="C266">
        <f t="shared" si="14"/>
        <v>4108.1146887077985</v>
      </c>
      <c r="D266">
        <v>263</v>
      </c>
    </row>
    <row r="267" spans="1:4">
      <c r="A267">
        <f t="shared" si="12"/>
        <v>4108.1146887077985</v>
      </c>
      <c r="B267" s="1">
        <f t="shared" si="13"/>
        <v>0.01</v>
      </c>
      <c r="C267">
        <f t="shared" si="14"/>
        <v>4149.1958355948764</v>
      </c>
      <c r="D267">
        <v>264</v>
      </c>
    </row>
    <row r="268" spans="1:4">
      <c r="A268">
        <f t="shared" si="12"/>
        <v>4149.1958355948764</v>
      </c>
      <c r="B268" s="1">
        <f t="shared" si="13"/>
        <v>0.01</v>
      </c>
      <c r="C268">
        <f t="shared" si="14"/>
        <v>4190.6877939508249</v>
      </c>
      <c r="D268">
        <v>265</v>
      </c>
    </row>
    <row r="269" spans="1:4">
      <c r="A269">
        <f t="shared" si="12"/>
        <v>4190.6877939508249</v>
      </c>
      <c r="B269" s="1">
        <f t="shared" si="13"/>
        <v>0.01</v>
      </c>
      <c r="C269">
        <f t="shared" si="14"/>
        <v>4232.5946718903333</v>
      </c>
      <c r="D269">
        <v>266</v>
      </c>
    </row>
    <row r="270" spans="1:4">
      <c r="A270">
        <f t="shared" si="12"/>
        <v>4232.5946718903333</v>
      </c>
      <c r="B270" s="1">
        <f t="shared" si="13"/>
        <v>0.01</v>
      </c>
      <c r="C270">
        <f t="shared" si="14"/>
        <v>4274.920618609237</v>
      </c>
      <c r="D270">
        <v>267</v>
      </c>
    </row>
    <row r="271" spans="1:4">
      <c r="A271">
        <f t="shared" si="12"/>
        <v>4274.920618609237</v>
      </c>
      <c r="B271" s="1">
        <f t="shared" si="13"/>
        <v>0.01</v>
      </c>
      <c r="C271">
        <f t="shared" si="14"/>
        <v>4317.6698247953291</v>
      </c>
      <c r="D271">
        <v>268</v>
      </c>
    </row>
    <row r="272" spans="1:4">
      <c r="A272">
        <f t="shared" si="12"/>
        <v>4317.6698247953291</v>
      </c>
      <c r="B272" s="1">
        <f t="shared" si="13"/>
        <v>0.01</v>
      </c>
      <c r="C272">
        <f t="shared" si="14"/>
        <v>4360.8465230432821</v>
      </c>
      <c r="D272">
        <v>269</v>
      </c>
    </row>
    <row r="273" spans="1:4">
      <c r="A273">
        <f t="shared" si="12"/>
        <v>4360.8465230432821</v>
      </c>
      <c r="B273" s="1">
        <f t="shared" si="13"/>
        <v>0.01</v>
      </c>
      <c r="C273">
        <f t="shared" si="14"/>
        <v>4404.4549882737147</v>
      </c>
      <c r="D273">
        <v>270</v>
      </c>
    </row>
    <row r="274" spans="1:4">
      <c r="A274">
        <f t="shared" si="12"/>
        <v>4404.4549882737147</v>
      </c>
      <c r="B274" s="1">
        <f t="shared" si="13"/>
        <v>0.01</v>
      </c>
      <c r="C274">
        <f t="shared" si="14"/>
        <v>4448.4995381564522</v>
      </c>
      <c r="D274">
        <v>271</v>
      </c>
    </row>
    <row r="275" spans="1:4">
      <c r="A275">
        <f t="shared" si="12"/>
        <v>4448.4995381564522</v>
      </c>
      <c r="B275" s="1">
        <f t="shared" si="13"/>
        <v>0.01</v>
      </c>
      <c r="C275">
        <f t="shared" si="14"/>
        <v>4492.9845335380169</v>
      </c>
      <c r="D275">
        <v>272</v>
      </c>
    </row>
    <row r="276" spans="1:4">
      <c r="A276">
        <f t="shared" si="12"/>
        <v>4492.9845335380169</v>
      </c>
      <c r="B276" s="1">
        <f t="shared" si="13"/>
        <v>0.01</v>
      </c>
      <c r="C276">
        <f t="shared" si="14"/>
        <v>4537.9143788733973</v>
      </c>
      <c r="D276">
        <v>273</v>
      </c>
    </row>
    <row r="277" spans="1:4">
      <c r="A277">
        <f t="shared" si="12"/>
        <v>4537.9143788733973</v>
      </c>
      <c r="B277" s="1">
        <f t="shared" si="13"/>
        <v>0.01</v>
      </c>
      <c r="C277">
        <f t="shared" si="14"/>
        <v>4583.2935226621312</v>
      </c>
      <c r="D277">
        <v>274</v>
      </c>
    </row>
    <row r="278" spans="1:4">
      <c r="A278">
        <f t="shared" si="12"/>
        <v>4583.2935226621312</v>
      </c>
      <c r="B278" s="1">
        <f t="shared" si="13"/>
        <v>0.01</v>
      </c>
      <c r="C278">
        <f t="shared" si="14"/>
        <v>4629.1264578887522</v>
      </c>
      <c r="D278">
        <v>275</v>
      </c>
    </row>
    <row r="279" spans="1:4">
      <c r="A279">
        <f t="shared" si="12"/>
        <v>4629.1264578887522</v>
      </c>
      <c r="B279" s="1">
        <f t="shared" si="13"/>
        <v>0.01</v>
      </c>
      <c r="C279">
        <f t="shared" si="14"/>
        <v>4675.4177224676396</v>
      </c>
      <c r="D279">
        <v>276</v>
      </c>
    </row>
    <row r="280" spans="1:4">
      <c r="A280">
        <f t="shared" si="12"/>
        <v>4675.4177224676396</v>
      </c>
      <c r="B280" s="1">
        <f t="shared" si="13"/>
        <v>0.01</v>
      </c>
      <c r="C280">
        <f t="shared" si="14"/>
        <v>4722.1718996923164</v>
      </c>
      <c r="D280">
        <v>277</v>
      </c>
    </row>
    <row r="281" spans="1:4">
      <c r="A281">
        <f t="shared" si="12"/>
        <v>4722.1718996923164</v>
      </c>
      <c r="B281" s="1">
        <f t="shared" si="13"/>
        <v>0.01</v>
      </c>
      <c r="C281">
        <f t="shared" si="14"/>
        <v>4769.3936186892397</v>
      </c>
      <c r="D281">
        <v>278</v>
      </c>
    </row>
    <row r="282" spans="1:4">
      <c r="A282">
        <f t="shared" si="12"/>
        <v>4769.3936186892397</v>
      </c>
      <c r="B282" s="1">
        <f t="shared" si="13"/>
        <v>0.01</v>
      </c>
      <c r="C282">
        <f t="shared" si="14"/>
        <v>4817.0875548761323</v>
      </c>
      <c r="D282">
        <v>279</v>
      </c>
    </row>
    <row r="283" spans="1:4">
      <c r="A283">
        <f t="shared" si="12"/>
        <v>4817.0875548761323</v>
      </c>
      <c r="B283" s="1">
        <f t="shared" si="13"/>
        <v>0.01</v>
      </c>
      <c r="C283">
        <f t="shared" si="14"/>
        <v>4865.258430424894</v>
      </c>
      <c r="D283">
        <v>280</v>
      </c>
    </row>
    <row r="284" spans="1:4">
      <c r="A284">
        <f t="shared" si="12"/>
        <v>4865.258430424894</v>
      </c>
      <c r="B284" s="1">
        <f t="shared" si="13"/>
        <v>0.01</v>
      </c>
      <c r="C284">
        <f t="shared" si="14"/>
        <v>4913.9110147291431</v>
      </c>
      <c r="D284">
        <v>281</v>
      </c>
    </row>
    <row r="285" spans="1:4">
      <c r="A285">
        <f t="shared" si="12"/>
        <v>4913.9110147291431</v>
      </c>
      <c r="B285" s="1">
        <f t="shared" si="13"/>
        <v>0.01</v>
      </c>
      <c r="C285">
        <f t="shared" si="14"/>
        <v>4963.0501248764349</v>
      </c>
      <c r="D285">
        <v>282</v>
      </c>
    </row>
    <row r="286" spans="1:4">
      <c r="A286">
        <f t="shared" si="12"/>
        <v>4963.0501248764349</v>
      </c>
      <c r="B286" s="1">
        <f t="shared" si="13"/>
        <v>0.01</v>
      </c>
      <c r="C286">
        <f t="shared" si="14"/>
        <v>5012.6806261251995</v>
      </c>
      <c r="D286">
        <v>283</v>
      </c>
    </row>
    <row r="287" spans="1:4">
      <c r="A287">
        <f t="shared" si="12"/>
        <v>5012.6806261251995</v>
      </c>
      <c r="B287" s="1">
        <f t="shared" si="13"/>
        <v>0.01</v>
      </c>
      <c r="C287">
        <f t="shared" si="14"/>
        <v>5062.8074323864512</v>
      </c>
      <c r="D287">
        <v>284</v>
      </c>
    </row>
    <row r="288" spans="1:4">
      <c r="A288">
        <f t="shared" si="12"/>
        <v>5062.8074323864512</v>
      </c>
      <c r="B288" s="1">
        <f t="shared" si="13"/>
        <v>0.01</v>
      </c>
      <c r="C288">
        <f t="shared" si="14"/>
        <v>5113.4355067103161</v>
      </c>
      <c r="D288">
        <v>285</v>
      </c>
    </row>
    <row r="289" spans="1:4">
      <c r="A289">
        <f t="shared" ref="A289:A352" si="15">C288</f>
        <v>5113.4355067103161</v>
      </c>
      <c r="B289" s="1">
        <f t="shared" ref="B289:B352" si="16">B288</f>
        <v>0.01</v>
      </c>
      <c r="C289">
        <f t="shared" ref="C289:C352" si="17">A289*(1+B289)</f>
        <v>5164.5698617774196</v>
      </c>
      <c r="D289">
        <v>286</v>
      </c>
    </row>
    <row r="290" spans="1:4">
      <c r="A290">
        <f t="shared" si="15"/>
        <v>5164.5698617774196</v>
      </c>
      <c r="B290" s="1">
        <f t="shared" si="16"/>
        <v>0.01</v>
      </c>
      <c r="C290">
        <f t="shared" si="17"/>
        <v>5216.2155603951942</v>
      </c>
      <c r="D290">
        <v>287</v>
      </c>
    </row>
    <row r="291" spans="1:4">
      <c r="A291">
        <f t="shared" si="15"/>
        <v>5216.2155603951942</v>
      </c>
      <c r="B291" s="1">
        <f t="shared" si="16"/>
        <v>0.01</v>
      </c>
      <c r="C291">
        <f t="shared" si="17"/>
        <v>5268.3777159991459</v>
      </c>
      <c r="D291">
        <v>288</v>
      </c>
    </row>
    <row r="292" spans="1:4">
      <c r="A292">
        <f t="shared" si="15"/>
        <v>5268.3777159991459</v>
      </c>
      <c r="B292" s="1">
        <f t="shared" si="16"/>
        <v>0.01</v>
      </c>
      <c r="C292">
        <f t="shared" si="17"/>
        <v>5321.0614931591372</v>
      </c>
      <c r="D292">
        <v>289</v>
      </c>
    </row>
    <row r="293" spans="1:4">
      <c r="A293">
        <f t="shared" si="15"/>
        <v>5321.0614931591372</v>
      </c>
      <c r="B293" s="1">
        <f t="shared" si="16"/>
        <v>0.01</v>
      </c>
      <c r="C293">
        <f t="shared" si="17"/>
        <v>5374.2721080907286</v>
      </c>
      <c r="D293">
        <v>290</v>
      </c>
    </row>
    <row r="294" spans="1:4">
      <c r="A294">
        <f t="shared" si="15"/>
        <v>5374.2721080907286</v>
      </c>
      <c r="B294" s="1">
        <f t="shared" si="16"/>
        <v>0.01</v>
      </c>
      <c r="C294">
        <f t="shared" si="17"/>
        <v>5428.0148291716359</v>
      </c>
      <c r="D294">
        <v>291</v>
      </c>
    </row>
    <row r="295" spans="1:4">
      <c r="A295">
        <f t="shared" si="15"/>
        <v>5428.0148291716359</v>
      </c>
      <c r="B295" s="1">
        <f t="shared" si="16"/>
        <v>0.01</v>
      </c>
      <c r="C295">
        <f t="shared" si="17"/>
        <v>5482.2949774633526</v>
      </c>
      <c r="D295">
        <v>292</v>
      </c>
    </row>
    <row r="296" spans="1:4">
      <c r="A296">
        <f t="shared" si="15"/>
        <v>5482.2949774633526</v>
      </c>
      <c r="B296" s="1">
        <f t="shared" si="16"/>
        <v>0.01</v>
      </c>
      <c r="C296">
        <f t="shared" si="17"/>
        <v>5537.1179272379859</v>
      </c>
      <c r="D296">
        <v>293</v>
      </c>
    </row>
    <row r="297" spans="1:4">
      <c r="A297">
        <f t="shared" si="15"/>
        <v>5537.1179272379859</v>
      </c>
      <c r="B297" s="1">
        <f t="shared" si="16"/>
        <v>0.01</v>
      </c>
      <c r="C297">
        <f t="shared" si="17"/>
        <v>5592.4891065103657</v>
      </c>
      <c r="D297">
        <v>294</v>
      </c>
    </row>
    <row r="298" spans="1:4">
      <c r="A298">
        <f t="shared" si="15"/>
        <v>5592.4891065103657</v>
      </c>
      <c r="B298" s="1">
        <f t="shared" si="16"/>
        <v>0.01</v>
      </c>
      <c r="C298">
        <f t="shared" si="17"/>
        <v>5648.4139975754697</v>
      </c>
      <c r="D298">
        <v>295</v>
      </c>
    </row>
    <row r="299" spans="1:4">
      <c r="A299">
        <f t="shared" si="15"/>
        <v>5648.4139975754697</v>
      </c>
      <c r="B299" s="1">
        <f t="shared" si="16"/>
        <v>0.01</v>
      </c>
      <c r="C299">
        <f t="shared" si="17"/>
        <v>5704.8981375512249</v>
      </c>
      <c r="D299">
        <v>296</v>
      </c>
    </row>
    <row r="300" spans="1:4">
      <c r="A300">
        <f t="shared" si="15"/>
        <v>5704.8981375512249</v>
      </c>
      <c r="B300" s="1">
        <f t="shared" si="16"/>
        <v>0.01</v>
      </c>
      <c r="C300">
        <f t="shared" si="17"/>
        <v>5761.9471189267369</v>
      </c>
      <c r="D300">
        <v>297</v>
      </c>
    </row>
    <row r="301" spans="1:4">
      <c r="A301">
        <f t="shared" si="15"/>
        <v>5761.9471189267369</v>
      </c>
      <c r="B301" s="1">
        <f t="shared" si="16"/>
        <v>0.01</v>
      </c>
      <c r="C301">
        <f t="shared" si="17"/>
        <v>5819.5665901160046</v>
      </c>
      <c r="D301">
        <v>298</v>
      </c>
    </row>
    <row r="302" spans="1:4">
      <c r="A302">
        <f t="shared" si="15"/>
        <v>5819.5665901160046</v>
      </c>
      <c r="B302" s="1">
        <f t="shared" si="16"/>
        <v>0.01</v>
      </c>
      <c r="C302">
        <f t="shared" si="17"/>
        <v>5877.7622560171649</v>
      </c>
      <c r="D302">
        <v>299</v>
      </c>
    </row>
    <row r="303" spans="1:4">
      <c r="A303">
        <f t="shared" si="15"/>
        <v>5877.7622560171649</v>
      </c>
      <c r="B303" s="1">
        <f t="shared" si="16"/>
        <v>0.01</v>
      </c>
      <c r="C303">
        <f t="shared" si="17"/>
        <v>5936.5398785773368</v>
      </c>
      <c r="D303">
        <v>300</v>
      </c>
    </row>
    <row r="304" spans="1:4">
      <c r="A304">
        <f t="shared" si="15"/>
        <v>5936.5398785773368</v>
      </c>
      <c r="B304" s="1">
        <f t="shared" si="16"/>
        <v>0.01</v>
      </c>
      <c r="C304">
        <f t="shared" si="17"/>
        <v>5995.9052773631101</v>
      </c>
      <c r="D304">
        <v>301</v>
      </c>
    </row>
    <row r="305" spans="1:4">
      <c r="A305">
        <f t="shared" si="15"/>
        <v>5995.9052773631101</v>
      </c>
      <c r="B305" s="1">
        <f t="shared" si="16"/>
        <v>0.01</v>
      </c>
      <c r="C305">
        <f t="shared" si="17"/>
        <v>6055.864330136741</v>
      </c>
      <c r="D305">
        <v>302</v>
      </c>
    </row>
    <row r="306" spans="1:4">
      <c r="A306">
        <f t="shared" si="15"/>
        <v>6055.864330136741</v>
      </c>
      <c r="B306" s="1">
        <f t="shared" si="16"/>
        <v>0.01</v>
      </c>
      <c r="C306">
        <f t="shared" si="17"/>
        <v>6116.4229734381088</v>
      </c>
      <c r="D306">
        <v>303</v>
      </c>
    </row>
    <row r="307" spans="1:4">
      <c r="A307">
        <f t="shared" si="15"/>
        <v>6116.4229734381088</v>
      </c>
      <c r="B307" s="1">
        <f t="shared" si="16"/>
        <v>0.01</v>
      </c>
      <c r="C307">
        <f t="shared" si="17"/>
        <v>6177.5872031724903</v>
      </c>
      <c r="D307">
        <v>304</v>
      </c>
    </row>
    <row r="308" spans="1:4">
      <c r="A308">
        <f t="shared" si="15"/>
        <v>6177.5872031724903</v>
      </c>
      <c r="B308" s="1">
        <f t="shared" si="16"/>
        <v>0.01</v>
      </c>
      <c r="C308">
        <f t="shared" si="17"/>
        <v>6239.3630752042154</v>
      </c>
      <c r="D308">
        <v>305</v>
      </c>
    </row>
    <row r="309" spans="1:4">
      <c r="A309">
        <f t="shared" si="15"/>
        <v>6239.3630752042154</v>
      </c>
      <c r="B309" s="1">
        <f t="shared" si="16"/>
        <v>0.01</v>
      </c>
      <c r="C309">
        <f t="shared" si="17"/>
        <v>6301.756705956258</v>
      </c>
      <c r="D309">
        <v>306</v>
      </c>
    </row>
    <row r="310" spans="1:4">
      <c r="A310">
        <f t="shared" si="15"/>
        <v>6301.756705956258</v>
      </c>
      <c r="B310" s="1">
        <f t="shared" si="16"/>
        <v>0.01</v>
      </c>
      <c r="C310">
        <f t="shared" si="17"/>
        <v>6364.7742730158207</v>
      </c>
      <c r="D310">
        <v>307</v>
      </c>
    </row>
    <row r="311" spans="1:4">
      <c r="A311">
        <f t="shared" si="15"/>
        <v>6364.7742730158207</v>
      </c>
      <c r="B311" s="1">
        <f t="shared" si="16"/>
        <v>0.01</v>
      </c>
      <c r="C311">
        <f t="shared" si="17"/>
        <v>6428.4220157459786</v>
      </c>
      <c r="D311">
        <v>308</v>
      </c>
    </row>
    <row r="312" spans="1:4">
      <c r="A312">
        <f t="shared" si="15"/>
        <v>6428.4220157459786</v>
      </c>
      <c r="B312" s="1">
        <f t="shared" si="16"/>
        <v>0.01</v>
      </c>
      <c r="C312">
        <f t="shared" si="17"/>
        <v>6492.706235903438</v>
      </c>
      <c r="D312">
        <v>309</v>
      </c>
    </row>
    <row r="313" spans="1:4">
      <c r="A313">
        <f t="shared" si="15"/>
        <v>6492.706235903438</v>
      </c>
      <c r="B313" s="1">
        <f t="shared" si="16"/>
        <v>0.01</v>
      </c>
      <c r="C313">
        <f t="shared" si="17"/>
        <v>6557.6332982624726</v>
      </c>
      <c r="D313">
        <v>310</v>
      </c>
    </row>
    <row r="314" spans="1:4">
      <c r="A314">
        <f t="shared" si="15"/>
        <v>6557.6332982624726</v>
      </c>
      <c r="B314" s="1">
        <f t="shared" si="16"/>
        <v>0.01</v>
      </c>
      <c r="C314">
        <f t="shared" si="17"/>
        <v>6623.2096312450976</v>
      </c>
      <c r="D314">
        <v>311</v>
      </c>
    </row>
    <row r="315" spans="1:4">
      <c r="A315">
        <f t="shared" si="15"/>
        <v>6623.2096312450976</v>
      </c>
      <c r="B315" s="1">
        <f t="shared" si="16"/>
        <v>0.01</v>
      </c>
      <c r="C315">
        <f t="shared" si="17"/>
        <v>6689.4417275575488</v>
      </c>
      <c r="D315">
        <v>312</v>
      </c>
    </row>
    <row r="316" spans="1:4">
      <c r="A316">
        <f t="shared" si="15"/>
        <v>6689.4417275575488</v>
      </c>
      <c r="B316" s="1">
        <f t="shared" si="16"/>
        <v>0.01</v>
      </c>
      <c r="C316">
        <f t="shared" si="17"/>
        <v>6756.3361448331243</v>
      </c>
      <c r="D316">
        <v>313</v>
      </c>
    </row>
    <row r="317" spans="1:4">
      <c r="A317">
        <f t="shared" si="15"/>
        <v>6756.3361448331243</v>
      </c>
      <c r="B317" s="1">
        <f t="shared" si="16"/>
        <v>0.01</v>
      </c>
      <c r="C317">
        <f t="shared" si="17"/>
        <v>6823.8995062814556</v>
      </c>
      <c r="D317">
        <v>314</v>
      </c>
    </row>
    <row r="318" spans="1:4">
      <c r="A318">
        <f t="shared" si="15"/>
        <v>6823.8995062814556</v>
      </c>
      <c r="B318" s="1">
        <f t="shared" si="16"/>
        <v>0.01</v>
      </c>
      <c r="C318">
        <f t="shared" si="17"/>
        <v>6892.1385013442705</v>
      </c>
      <c r="D318">
        <v>315</v>
      </c>
    </row>
    <row r="319" spans="1:4">
      <c r="A319">
        <f t="shared" si="15"/>
        <v>6892.1385013442705</v>
      </c>
      <c r="B319" s="1">
        <f t="shared" si="16"/>
        <v>0.01</v>
      </c>
      <c r="C319">
        <f t="shared" si="17"/>
        <v>6961.0598863577134</v>
      </c>
      <c r="D319">
        <v>316</v>
      </c>
    </row>
    <row r="320" spans="1:4">
      <c r="A320">
        <f t="shared" si="15"/>
        <v>6961.0598863577134</v>
      </c>
      <c r="B320" s="1">
        <f t="shared" si="16"/>
        <v>0.01</v>
      </c>
      <c r="C320">
        <f t="shared" si="17"/>
        <v>7030.6704852212906</v>
      </c>
      <c r="D320">
        <v>317</v>
      </c>
    </row>
    <row r="321" spans="1:4">
      <c r="A321">
        <f t="shared" si="15"/>
        <v>7030.6704852212906</v>
      </c>
      <c r="B321" s="1">
        <f t="shared" si="16"/>
        <v>0.01</v>
      </c>
      <c r="C321">
        <f t="shared" si="17"/>
        <v>7100.9771900735032</v>
      </c>
      <c r="D321">
        <v>318</v>
      </c>
    </row>
    <row r="322" spans="1:4">
      <c r="A322">
        <f t="shared" si="15"/>
        <v>7100.9771900735032</v>
      </c>
      <c r="B322" s="1">
        <f t="shared" si="16"/>
        <v>0.01</v>
      </c>
      <c r="C322">
        <f t="shared" si="17"/>
        <v>7171.9869619742385</v>
      </c>
      <c r="D322">
        <v>319</v>
      </c>
    </row>
    <row r="323" spans="1:4">
      <c r="A323">
        <f t="shared" si="15"/>
        <v>7171.9869619742385</v>
      </c>
      <c r="B323" s="1">
        <f t="shared" si="16"/>
        <v>0.01</v>
      </c>
      <c r="C323">
        <f t="shared" si="17"/>
        <v>7243.7068315939814</v>
      </c>
      <c r="D323">
        <v>320</v>
      </c>
    </row>
    <row r="324" spans="1:4">
      <c r="A324">
        <f t="shared" si="15"/>
        <v>7243.7068315939814</v>
      </c>
      <c r="B324" s="1">
        <f t="shared" si="16"/>
        <v>0.01</v>
      </c>
      <c r="C324">
        <f t="shared" si="17"/>
        <v>7316.1438999099209</v>
      </c>
      <c r="D324">
        <v>321</v>
      </c>
    </row>
    <row r="325" spans="1:4">
      <c r="A325">
        <f t="shared" si="15"/>
        <v>7316.1438999099209</v>
      </c>
      <c r="B325" s="1">
        <f t="shared" si="16"/>
        <v>0.01</v>
      </c>
      <c r="C325">
        <f t="shared" si="17"/>
        <v>7389.3053389090201</v>
      </c>
      <c r="D325">
        <v>322</v>
      </c>
    </row>
    <row r="326" spans="1:4">
      <c r="A326">
        <f t="shared" si="15"/>
        <v>7389.3053389090201</v>
      </c>
      <c r="B326" s="1">
        <f t="shared" si="16"/>
        <v>0.01</v>
      </c>
      <c r="C326">
        <f t="shared" si="17"/>
        <v>7463.1983922981108</v>
      </c>
      <c r="D326">
        <v>323</v>
      </c>
    </row>
    <row r="327" spans="1:4">
      <c r="A327">
        <f t="shared" si="15"/>
        <v>7463.1983922981108</v>
      </c>
      <c r="B327" s="1">
        <f t="shared" si="16"/>
        <v>0.01</v>
      </c>
      <c r="C327">
        <f t="shared" si="17"/>
        <v>7537.8303762210917</v>
      </c>
      <c r="D327">
        <v>324</v>
      </c>
    </row>
    <row r="328" spans="1:4">
      <c r="A328">
        <f t="shared" si="15"/>
        <v>7537.8303762210917</v>
      </c>
      <c r="B328" s="1">
        <f t="shared" si="16"/>
        <v>0.01</v>
      </c>
      <c r="C328">
        <f t="shared" si="17"/>
        <v>7613.2086799833023</v>
      </c>
      <c r="D328">
        <v>325</v>
      </c>
    </row>
    <row r="329" spans="1:4">
      <c r="A329">
        <f t="shared" si="15"/>
        <v>7613.2086799833023</v>
      </c>
      <c r="B329" s="1">
        <f t="shared" si="16"/>
        <v>0.01</v>
      </c>
      <c r="C329">
        <f t="shared" si="17"/>
        <v>7689.3407667831352</v>
      </c>
      <c r="D329">
        <v>326</v>
      </c>
    </row>
    <row r="330" spans="1:4">
      <c r="A330">
        <f t="shared" si="15"/>
        <v>7689.3407667831352</v>
      </c>
      <c r="B330" s="1">
        <f t="shared" si="16"/>
        <v>0.01</v>
      </c>
      <c r="C330">
        <f t="shared" si="17"/>
        <v>7766.2341744509667</v>
      </c>
      <c r="D330">
        <v>327</v>
      </c>
    </row>
    <row r="331" spans="1:4">
      <c r="A331">
        <f t="shared" si="15"/>
        <v>7766.2341744509667</v>
      </c>
      <c r="B331" s="1">
        <f t="shared" si="16"/>
        <v>0.01</v>
      </c>
      <c r="C331">
        <f t="shared" si="17"/>
        <v>7843.8965161954766</v>
      </c>
      <c r="D331">
        <v>328</v>
      </c>
    </row>
    <row r="332" spans="1:4">
      <c r="A332">
        <f t="shared" si="15"/>
        <v>7843.8965161954766</v>
      </c>
      <c r="B332" s="1">
        <f t="shared" si="16"/>
        <v>0.01</v>
      </c>
      <c r="C332">
        <f t="shared" si="17"/>
        <v>7922.3354813574315</v>
      </c>
      <c r="D332">
        <v>329</v>
      </c>
    </row>
    <row r="333" spans="1:4">
      <c r="A333">
        <f t="shared" si="15"/>
        <v>7922.3354813574315</v>
      </c>
      <c r="B333" s="1">
        <f t="shared" si="16"/>
        <v>0.01</v>
      </c>
      <c r="C333">
        <f t="shared" si="17"/>
        <v>8001.5588361710061</v>
      </c>
      <c r="D333">
        <v>330</v>
      </c>
    </row>
    <row r="334" spans="1:4">
      <c r="A334">
        <f t="shared" si="15"/>
        <v>8001.5588361710061</v>
      </c>
      <c r="B334" s="1">
        <f t="shared" si="16"/>
        <v>0.01</v>
      </c>
      <c r="C334">
        <f t="shared" si="17"/>
        <v>8081.574424532716</v>
      </c>
      <c r="D334">
        <v>331</v>
      </c>
    </row>
    <row r="335" spans="1:4">
      <c r="A335">
        <f t="shared" si="15"/>
        <v>8081.574424532716</v>
      </c>
      <c r="B335" s="1">
        <f t="shared" si="16"/>
        <v>0.01</v>
      </c>
      <c r="C335">
        <f t="shared" si="17"/>
        <v>8162.3901687780435</v>
      </c>
      <c r="D335">
        <v>332</v>
      </c>
    </row>
    <row r="336" spans="1:4">
      <c r="A336">
        <f t="shared" si="15"/>
        <v>8162.3901687780435</v>
      </c>
      <c r="B336" s="1">
        <f t="shared" si="16"/>
        <v>0.01</v>
      </c>
      <c r="C336">
        <f t="shared" si="17"/>
        <v>8244.0140704658243</v>
      </c>
      <c r="D336">
        <v>333</v>
      </c>
    </row>
    <row r="337" spans="1:4">
      <c r="A337">
        <f t="shared" si="15"/>
        <v>8244.0140704658243</v>
      </c>
      <c r="B337" s="1">
        <f t="shared" si="16"/>
        <v>0.01</v>
      </c>
      <c r="C337">
        <f t="shared" si="17"/>
        <v>8326.4542111704832</v>
      </c>
      <c r="D337">
        <v>334</v>
      </c>
    </row>
    <row r="338" spans="1:4">
      <c r="A338">
        <f t="shared" si="15"/>
        <v>8326.4542111704832</v>
      </c>
      <c r="B338" s="1">
        <f t="shared" si="16"/>
        <v>0.01</v>
      </c>
      <c r="C338">
        <f t="shared" si="17"/>
        <v>8409.7187532821881</v>
      </c>
      <c r="D338">
        <v>335</v>
      </c>
    </row>
    <row r="339" spans="1:4">
      <c r="A339">
        <f t="shared" si="15"/>
        <v>8409.7187532821881</v>
      </c>
      <c r="B339" s="1">
        <f t="shared" si="16"/>
        <v>0.01</v>
      </c>
      <c r="C339">
        <f t="shared" si="17"/>
        <v>8493.8159408150095</v>
      </c>
      <c r="D339">
        <v>336</v>
      </c>
    </row>
    <row r="340" spans="1:4">
      <c r="A340">
        <f t="shared" si="15"/>
        <v>8493.8159408150095</v>
      </c>
      <c r="B340" s="1">
        <f t="shared" si="16"/>
        <v>0.01</v>
      </c>
      <c r="C340">
        <f t="shared" si="17"/>
        <v>8578.7541002231592</v>
      </c>
      <c r="D340">
        <v>337</v>
      </c>
    </row>
    <row r="341" spans="1:4">
      <c r="A341">
        <f t="shared" si="15"/>
        <v>8578.7541002231592</v>
      </c>
      <c r="B341" s="1">
        <f t="shared" si="16"/>
        <v>0.01</v>
      </c>
      <c r="C341">
        <f t="shared" si="17"/>
        <v>8664.5416412253908</v>
      </c>
      <c r="D341">
        <v>338</v>
      </c>
    </row>
    <row r="342" spans="1:4">
      <c r="A342">
        <f t="shared" si="15"/>
        <v>8664.5416412253908</v>
      </c>
      <c r="B342" s="1">
        <f t="shared" si="16"/>
        <v>0.01</v>
      </c>
      <c r="C342">
        <f t="shared" si="17"/>
        <v>8751.1870576376441</v>
      </c>
      <c r="D342">
        <v>339</v>
      </c>
    </row>
    <row r="343" spans="1:4">
      <c r="A343">
        <f t="shared" si="15"/>
        <v>8751.1870576376441</v>
      </c>
      <c r="B343" s="1">
        <f t="shared" si="16"/>
        <v>0.01</v>
      </c>
      <c r="C343">
        <f t="shared" si="17"/>
        <v>8838.6989282140203</v>
      </c>
      <c r="D343">
        <v>340</v>
      </c>
    </row>
    <row r="344" spans="1:4">
      <c r="A344">
        <f t="shared" si="15"/>
        <v>8838.6989282140203</v>
      </c>
      <c r="B344" s="1">
        <f t="shared" si="16"/>
        <v>0.01</v>
      </c>
      <c r="C344">
        <f t="shared" si="17"/>
        <v>8927.0859174961606</v>
      </c>
      <c r="D344">
        <v>341</v>
      </c>
    </row>
    <row r="345" spans="1:4">
      <c r="A345">
        <f t="shared" si="15"/>
        <v>8927.0859174961606</v>
      </c>
      <c r="B345" s="1">
        <f t="shared" si="16"/>
        <v>0.01</v>
      </c>
      <c r="C345">
        <f t="shared" si="17"/>
        <v>9016.3567766711221</v>
      </c>
      <c r="D345">
        <v>342</v>
      </c>
    </row>
    <row r="346" spans="1:4">
      <c r="A346">
        <f t="shared" si="15"/>
        <v>9016.3567766711221</v>
      </c>
      <c r="B346" s="1">
        <f t="shared" si="16"/>
        <v>0.01</v>
      </c>
      <c r="C346">
        <f t="shared" si="17"/>
        <v>9106.520344437833</v>
      </c>
      <c r="D346">
        <v>343</v>
      </c>
    </row>
    <row r="347" spans="1:4">
      <c r="A347">
        <f t="shared" si="15"/>
        <v>9106.520344437833</v>
      </c>
      <c r="B347" s="1">
        <f t="shared" si="16"/>
        <v>0.01</v>
      </c>
      <c r="C347">
        <f t="shared" si="17"/>
        <v>9197.5855478822123</v>
      </c>
      <c r="D347">
        <v>344</v>
      </c>
    </row>
    <row r="348" spans="1:4">
      <c r="A348">
        <f t="shared" si="15"/>
        <v>9197.5855478822123</v>
      </c>
      <c r="B348" s="1">
        <f t="shared" si="16"/>
        <v>0.01</v>
      </c>
      <c r="C348">
        <f t="shared" si="17"/>
        <v>9289.5614033610345</v>
      </c>
      <c r="D348">
        <v>345</v>
      </c>
    </row>
    <row r="349" spans="1:4">
      <c r="A349">
        <f t="shared" si="15"/>
        <v>9289.5614033610345</v>
      </c>
      <c r="B349" s="1">
        <f t="shared" si="16"/>
        <v>0.01</v>
      </c>
      <c r="C349">
        <f t="shared" si="17"/>
        <v>9382.4570173946449</v>
      </c>
      <c r="D349">
        <v>346</v>
      </c>
    </row>
    <row r="350" spans="1:4">
      <c r="A350">
        <f t="shared" si="15"/>
        <v>9382.4570173946449</v>
      </c>
      <c r="B350" s="1">
        <f t="shared" si="16"/>
        <v>0.01</v>
      </c>
      <c r="C350">
        <f t="shared" si="17"/>
        <v>9476.2815875685919</v>
      </c>
      <c r="D350">
        <v>347</v>
      </c>
    </row>
    <row r="351" spans="1:4">
      <c r="A351">
        <f t="shared" si="15"/>
        <v>9476.2815875685919</v>
      </c>
      <c r="B351" s="1">
        <f t="shared" si="16"/>
        <v>0.01</v>
      </c>
      <c r="C351">
        <f t="shared" si="17"/>
        <v>9571.0444034442771</v>
      </c>
      <c r="D351">
        <v>348</v>
      </c>
    </row>
    <row r="352" spans="1:4">
      <c r="A352">
        <f t="shared" si="15"/>
        <v>9571.0444034442771</v>
      </c>
      <c r="B352" s="1">
        <f t="shared" si="16"/>
        <v>0.01</v>
      </c>
      <c r="C352">
        <f t="shared" si="17"/>
        <v>9666.75484747872</v>
      </c>
      <c r="D352">
        <v>349</v>
      </c>
    </row>
    <row r="353" spans="1:4">
      <c r="A353">
        <f t="shared" ref="A353:A368" si="18">C352</f>
        <v>9666.75484747872</v>
      </c>
      <c r="B353" s="1">
        <f t="shared" ref="B353:B368" si="19">B352</f>
        <v>0.01</v>
      </c>
      <c r="C353">
        <f t="shared" ref="C353:C368" si="20">A353*(1+B353)</f>
        <v>9763.4223959535066</v>
      </c>
      <c r="D353">
        <v>350</v>
      </c>
    </row>
    <row r="354" spans="1:4">
      <c r="A354">
        <f t="shared" si="18"/>
        <v>9763.4223959535066</v>
      </c>
      <c r="B354" s="1">
        <f t="shared" si="19"/>
        <v>0.01</v>
      </c>
      <c r="C354">
        <f t="shared" si="20"/>
        <v>9861.0566199130426</v>
      </c>
      <c r="D354">
        <v>351</v>
      </c>
    </row>
    <row r="355" spans="1:4">
      <c r="A355">
        <f t="shared" si="18"/>
        <v>9861.0566199130426</v>
      </c>
      <c r="B355" s="1">
        <f t="shared" si="19"/>
        <v>0.01</v>
      </c>
      <c r="C355">
        <f t="shared" si="20"/>
        <v>9959.6671861121722</v>
      </c>
      <c r="D355">
        <v>352</v>
      </c>
    </row>
    <row r="356" spans="1:4">
      <c r="A356">
        <f t="shared" si="18"/>
        <v>9959.6671861121722</v>
      </c>
      <c r="B356" s="1">
        <f t="shared" si="19"/>
        <v>0.01</v>
      </c>
      <c r="C356">
        <f t="shared" si="20"/>
        <v>10059.263857973294</v>
      </c>
      <c r="D356">
        <v>353</v>
      </c>
    </row>
    <row r="357" spans="1:4">
      <c r="A357">
        <f t="shared" si="18"/>
        <v>10059.263857973294</v>
      </c>
      <c r="B357" s="1">
        <f t="shared" si="19"/>
        <v>0.01</v>
      </c>
      <c r="C357">
        <f t="shared" si="20"/>
        <v>10159.856496553028</v>
      </c>
      <c r="D357">
        <v>354</v>
      </c>
    </row>
    <row r="358" spans="1:4">
      <c r="A358">
        <f t="shared" si="18"/>
        <v>10159.856496553028</v>
      </c>
      <c r="B358" s="1">
        <f t="shared" si="19"/>
        <v>0.01</v>
      </c>
      <c r="C358">
        <f t="shared" si="20"/>
        <v>10261.455061518558</v>
      </c>
      <c r="D358">
        <v>355</v>
      </c>
    </row>
    <row r="359" spans="1:4">
      <c r="A359">
        <f t="shared" si="18"/>
        <v>10261.455061518558</v>
      </c>
      <c r="B359" s="1">
        <f t="shared" si="19"/>
        <v>0.01</v>
      </c>
      <c r="C359">
        <f t="shared" si="20"/>
        <v>10364.069612133744</v>
      </c>
      <c r="D359">
        <v>356</v>
      </c>
    </row>
    <row r="360" spans="1:4">
      <c r="A360">
        <f t="shared" si="18"/>
        <v>10364.069612133744</v>
      </c>
      <c r="B360" s="1">
        <f t="shared" si="19"/>
        <v>0.01</v>
      </c>
      <c r="C360">
        <f t="shared" si="20"/>
        <v>10467.710308255082</v>
      </c>
      <c r="D360">
        <v>357</v>
      </c>
    </row>
    <row r="361" spans="1:4">
      <c r="A361">
        <f t="shared" si="18"/>
        <v>10467.710308255082</v>
      </c>
      <c r="B361" s="1">
        <f t="shared" si="19"/>
        <v>0.01</v>
      </c>
      <c r="C361">
        <f t="shared" si="20"/>
        <v>10572.387411337633</v>
      </c>
      <c r="D361">
        <v>358</v>
      </c>
    </row>
    <row r="362" spans="1:4">
      <c r="A362">
        <f t="shared" si="18"/>
        <v>10572.387411337633</v>
      </c>
      <c r="B362" s="1">
        <f t="shared" si="19"/>
        <v>0.01</v>
      </c>
      <c r="C362">
        <f t="shared" si="20"/>
        <v>10678.11128545101</v>
      </c>
      <c r="D362">
        <v>359</v>
      </c>
    </row>
    <row r="363" spans="1:4">
      <c r="A363">
        <f t="shared" si="18"/>
        <v>10678.11128545101</v>
      </c>
      <c r="B363" s="1">
        <f t="shared" si="19"/>
        <v>0.01</v>
      </c>
      <c r="C363">
        <f t="shared" si="20"/>
        <v>10784.892398305521</v>
      </c>
      <c r="D363">
        <v>360</v>
      </c>
    </row>
    <row r="364" spans="1:4">
      <c r="A364">
        <f t="shared" si="18"/>
        <v>10784.892398305521</v>
      </c>
      <c r="B364" s="1">
        <f t="shared" si="19"/>
        <v>0.01</v>
      </c>
      <c r="C364">
        <f t="shared" si="20"/>
        <v>10892.741322288577</v>
      </c>
      <c r="D364">
        <v>361</v>
      </c>
    </row>
    <row r="365" spans="1:4">
      <c r="A365">
        <f t="shared" si="18"/>
        <v>10892.741322288577</v>
      </c>
      <c r="B365" s="1">
        <f t="shared" si="19"/>
        <v>0.01</v>
      </c>
      <c r="C365">
        <f t="shared" si="20"/>
        <v>11001.668735511463</v>
      </c>
      <c r="D365">
        <v>362</v>
      </c>
    </row>
    <row r="366" spans="1:4">
      <c r="A366">
        <f t="shared" si="18"/>
        <v>11001.668735511463</v>
      </c>
      <c r="B366" s="1">
        <f t="shared" si="19"/>
        <v>0.01</v>
      </c>
      <c r="C366">
        <f t="shared" si="20"/>
        <v>11111.685422866578</v>
      </c>
      <c r="D366">
        <v>363</v>
      </c>
    </row>
    <row r="367" spans="1:4">
      <c r="A367">
        <f t="shared" si="18"/>
        <v>11111.685422866578</v>
      </c>
      <c r="B367" s="1">
        <f t="shared" si="19"/>
        <v>0.01</v>
      </c>
      <c r="C367">
        <f t="shared" si="20"/>
        <v>11222.802277095243</v>
      </c>
      <c r="D367">
        <v>364</v>
      </c>
    </row>
    <row r="368" spans="1:4">
      <c r="A368">
        <f t="shared" si="18"/>
        <v>11222.802277095243</v>
      </c>
      <c r="B368" s="1">
        <f t="shared" si="19"/>
        <v>0.01</v>
      </c>
      <c r="C368">
        <f t="shared" si="20"/>
        <v>11335.030299866195</v>
      </c>
      <c r="D368">
        <v>365</v>
      </c>
    </row>
    <row r="370" spans="1:5">
      <c r="A370" s="6" t="s">
        <v>0</v>
      </c>
      <c r="C370" s="7">
        <f>(C368-A2)/A2</f>
        <v>36.783434332887317</v>
      </c>
    </row>
    <row r="371" spans="1:5">
      <c r="A371" s="6" t="s">
        <v>1</v>
      </c>
      <c r="C371" s="6">
        <f>C368/A2</f>
        <v>37.783434332887317</v>
      </c>
      <c r="E371" s="3"/>
    </row>
    <row r="372" spans="1:5">
      <c r="A372" s="6" t="s">
        <v>8</v>
      </c>
      <c r="C372" s="8">
        <f>C368</f>
        <v>11335.030299866195</v>
      </c>
      <c r="E372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Zeke Stormtrooper</dc:creator>
  <cp:lastModifiedBy>Zeke Stormtrooper</cp:lastModifiedBy>
  <dcterms:created xsi:type="dcterms:W3CDTF">2019-11-02T00:41:53Z</dcterms:created>
  <dcterms:modified xsi:type="dcterms:W3CDTF">2020-05-24T03:00:48Z</dcterms:modified>
</cp:coreProperties>
</file>